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91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<sst xmlns="http://schemas.openxmlformats.org/spreadsheetml/2006/main" count="201" uniqueCount="102">
  <si>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</si>
  <si>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</si>
  <si>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</si>
  <si>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</si>
  <si>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</si>
  <si>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</si>
  <si>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</si>
  <si>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</si>
  <si>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</si>
  <si>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</si>
  <si>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</si>
  <si>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</si>
  <si>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</si>
  <si>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</si>
  <si>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</si>
  <si>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</si>
  <si>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</si>
  <si>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</si>
  <si>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</si>
  <si>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</si>
  <si>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</si>
  <si>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</si>
  <si>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</si>
  <si>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</si>
  <si>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</si>
  <si>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</si>
  <si>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</si>
  <si>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</si>
  <si>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</si>
  <si>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</si>
  <si>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</si>
  <si>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</si>
  <si>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</si>
  <si>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</si>
  <si>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</si>
  <si>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</si>
  <si>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</si>
  <si>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</si>
  <si>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</si>
  <si>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</si>
  <si>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</si>
  <si>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</si>
  <si>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</si>
  <si>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</si>
  <si>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</si>
  <si>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</si>
  <si>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</si>
  <si>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</si>
  <si>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</si>
  <si>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</si>
  <si>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</si>
  <si>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</si>
  <si>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</si>
  <si>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</si>
  <si>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</si>
  <si>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</si>
  <si>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</si>
  <si>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</si>
  <si>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</si>
  <si>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</si>
  <si>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</si>
  <si>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</si>
  <si>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</si>
  <si>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</si>
  <si>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</si>
  <si>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</si>
  <si>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</si>
  <si>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</si>
  <si>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</si>
  <si>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</si>
  <si>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</si>
  <si>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</si>
  <si>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</si>
  <si>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</si>
  <si>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</si>
  <si>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</si>
  <si>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</si>
  <si>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</si>
  <si>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</si>
  <si>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</si>
  <si>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</si>
  <si>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</si>
  <si>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</si>
  <si>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</si>
  <si>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</si>
  <si>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</si>
  <si>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</si>
  <si>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</si>
  <si>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</si>
  <si>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</si>
  <si>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</si>
  <si>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</si>
  <si>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</si>
  <si>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</si>
  <si>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</si>
  <si>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</si>
  <si>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</si>
  <si>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23 de noviembre de 2020</t>
  </si>
  <si>
    <t xml:space="preserve">Tasas de interés de referencia vigentes  del </t>
  </si>
  <si>
    <t>01/11/2020 a 30/11/2020</t>
  </si>
  <si>
    <t/>
  </si>
  <si>
    <t>20/11/2020 al 26/11/2020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</si>
</sst>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>
      <selection activeCell="E5" sqref="E5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3" customWidth="1"/>
    <col min="18" max="16384" width="11.5703125" style="1"/>
  </cols>
  <sheetData>
    <row r="1" spans="2:23" s="241" customFormat="1" ht="15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5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5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4.25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6.6970999999999998</v>
      </c>
      <c r="E18" s="27">
        <v>8.1958965454695356</v>
      </c>
      <c r="F18" s="27">
        <v>13.973445155699771</v>
      </c>
      <c r="G18" s="27">
        <v>11.85416873853927</v>
      </c>
      <c r="H18" s="28">
        <v>6.2156943211102718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>
        <v>0</v>
      </c>
      <c r="Q18" s="33"/>
      <c r="R18" s="34"/>
    </row>
    <row r="19" spans="1:29">
      <c r="B19" s="24"/>
      <c r="C19" s="35" t="s">
        <v>16</v>
      </c>
      <c r="D19" s="36">
        <v>0</v>
      </c>
      <c r="E19" s="37">
        <v>7.5438289732189014</v>
      </c>
      <c r="F19" s="37">
        <v>14.484671325737434</v>
      </c>
      <c r="G19" s="37">
        <v>11.827716932819699</v>
      </c>
      <c r="H19" s="38">
        <v>8.0791609050573978</v>
      </c>
      <c r="I19" s="39">
        <v>0</v>
      </c>
      <c r="J19" s="40">
        <v>12.68</v>
      </c>
      <c r="K19" s="40">
        <v>0</v>
      </c>
      <c r="L19" s="40">
        <v>0</v>
      </c>
      <c r="M19" s="41">
        <v>0</v>
      </c>
      <c r="N19" s="42">
        <v>0</v>
      </c>
      <c r="O19" s="41">
        <v>0</v>
      </c>
      <c r="Q19" s="33"/>
    </row>
    <row r="20" spans="1:29">
      <c r="B20" s="24"/>
      <c r="C20" s="35" t="s">
        <v>17</v>
      </c>
      <c r="D20" s="36">
        <v>6.1364748044714839</v>
      </c>
      <c r="E20" s="37">
        <v>0</v>
      </c>
      <c r="F20" s="37">
        <v>24.948387604070305</v>
      </c>
      <c r="G20" s="37">
        <v>20.542783275658717</v>
      </c>
      <c r="H20" s="38">
        <v>8.4883761663952431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>
        <v>0</v>
      </c>
      <c r="Q20" s="33"/>
    </row>
    <row r="21" spans="1:29">
      <c r="B21" s="24"/>
      <c r="C21" s="43" t="s">
        <v>18</v>
      </c>
      <c r="D21" s="36">
        <v>6.0006283744003692</v>
      </c>
      <c r="E21" s="37">
        <v>10.608983720930233</v>
      </c>
      <c r="F21" s="37">
        <v>12.999737588652481</v>
      </c>
      <c r="G21" s="37">
        <v>17.313107304657674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17.313107304657674</v>
      </c>
      <c r="AC21" s="45"/>
    </row>
    <row r="22" spans="1:29">
      <c r="B22" s="24"/>
      <c r="C22" s="43" t="s">
        <v>19</v>
      </c>
      <c r="D22" s="36">
        <v>6.0861317434907134</v>
      </c>
      <c r="E22" s="37">
        <v>6.2105331934488621</v>
      </c>
      <c r="F22" s="37">
        <v>12.461411706084693</v>
      </c>
      <c r="G22" s="37">
        <v>18.902830174013424</v>
      </c>
      <c r="H22" s="38">
        <v>7.2831842557230804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11.13923307086614</v>
      </c>
      <c r="G23" s="37">
        <v>15.28517771298212</v>
      </c>
      <c r="H23" s="38">
        <v>8.7309999999999999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6.0044250628434677</v>
      </c>
      <c r="F24" s="37">
        <v>14.7072</v>
      </c>
      <c r="G24" s="37">
        <v>15.820251815605241</v>
      </c>
      <c r="H24" s="38">
        <v>0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7.68</v>
      </c>
      <c r="F27" s="50">
        <v>16.796900601160321</v>
      </c>
      <c r="G27" s="50">
        <v>13.841872990271325</v>
      </c>
      <c r="H27" s="51">
        <v>10.82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15.110840085775171</v>
      </c>
      <c r="G33" s="27">
        <v>23.143899999999999</v>
      </c>
      <c r="H33" s="28">
        <v>0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15.991518704098835</v>
      </c>
      <c r="G34" s="37">
        <v>24.198400250253897</v>
      </c>
      <c r="H34" s="38">
        <v>25.163763110905702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7.0203600000000002</v>
      </c>
      <c r="E35" s="37">
        <v>0</v>
      </c>
      <c r="F35" s="37">
        <v>26.203900000000001</v>
      </c>
      <c r="G35" s="37">
        <v>0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15.682474813527188</v>
      </c>
      <c r="G36" s="68">
        <v>27.135660869565218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16.674134088462441</v>
      </c>
      <c r="G41" s="37">
        <v>29.614670161633349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7.2183999999999999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14.559206851324976</v>
      </c>
      <c r="G51" s="27">
        <v>18.392060162864791</v>
      </c>
      <c r="H51" s="28">
        <v>16.075500000000002</v>
      </c>
      <c r="I51" s="26">
        <v>0</v>
      </c>
      <c r="J51" s="27">
        <v>0</v>
      </c>
      <c r="K51" s="27">
        <v>0</v>
      </c>
      <c r="L51" s="27">
        <v>6.3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0</v>
      </c>
      <c r="H52" s="38">
        <v>0</v>
      </c>
      <c r="I52" s="36">
        <v>0</v>
      </c>
      <c r="J52" s="37">
        <v>0</v>
      </c>
      <c r="K52" s="37">
        <v>26.672221276595742</v>
      </c>
      <c r="L52" s="37">
        <v>25.246513470908567</v>
      </c>
      <c r="M52" s="38">
        <v>18.389199999999999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16.075500000000002</v>
      </c>
      <c r="L53" s="37">
        <v>16.075500000000002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17.796263136456215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16.159796598639456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11.5664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28.701899999999998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18.058517647058824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12.682499999999999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12.746510447761194</v>
      </c>
      <c r="G67" s="37">
        <v>17.083463709677421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26.000244444444444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16.555333333333333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0</v>
      </c>
      <c r="H72" s="38">
        <v>0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14.8775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34.809577464788731</v>
      </c>
      <c r="G78" s="83">
        <v>0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14.673209302325581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17.2271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17.844539341548646</v>
      </c>
      <c r="G85" s="27">
        <v>14.3675</v>
      </c>
      <c r="H85" s="28">
        <v>22.325918181818185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34.827925167894527</v>
      </c>
      <c r="G86" s="37">
        <v>23.296332432432433</v>
      </c>
      <c r="H86" s="38">
        <v>18.290082793017458</v>
      </c>
      <c r="I86" s="36">
        <v>0</v>
      </c>
      <c r="J86" s="37">
        <v>0</v>
      </c>
      <c r="K86" s="37">
        <v>0</v>
      </c>
      <c r="L86" s="37">
        <v>16.075500000000002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31.758447850055127</v>
      </c>
      <c r="G87" s="37">
        <v>22.829888410386317</v>
      </c>
      <c r="H87" s="38">
        <v>17.535038410596027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24.620639534883722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0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33.249523809523808</v>
      </c>
      <c r="G91" s="37">
        <v>35.909999999999997</v>
      </c>
      <c r="H91" s="38">
        <v>0</v>
      </c>
      <c r="I91" s="36">
        <v>0</v>
      </c>
      <c r="J91" s="37">
        <v>0</v>
      </c>
      <c r="K91" s="37">
        <v>28.53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40.252596176682125</v>
      </c>
      <c r="G92" s="97">
        <v>0</v>
      </c>
      <c r="H92" s="98">
        <v>20.606266839767905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24.012809675154735</v>
      </c>
      <c r="G93" s="50">
        <v>0</v>
      </c>
      <c r="H93" s="51">
        <v>21.94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1500000000000004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2.85</v>
      </c>
      <c r="D97" s="110"/>
      <c r="E97" s="255">
        <v>0</v>
      </c>
      <c r="F97" s="256"/>
      <c r="G97" s="255">
        <v>0</v>
      </c>
      <c r="H97" s="256"/>
      <c r="I97" s="255">
        <v>0.87</v>
      </c>
      <c r="J97" s="257"/>
      <c r="K97" s="256"/>
      <c r="M97" s="254"/>
      <c r="N97" s="111">
        <v>9.9516666666666662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topLeftCell="A10" zoomScale="180" zoomScaleNormal="180" workbookViewId="0">
      <selection activeCell="E5" sqref="E5"/>
    </sheetView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6" width="4.7109375" style="105" customWidth="1"/>
    <col min="7" max="22" width="4.28515625" style="105" customWidth="1"/>
    <col min="23" max="23" width="3.28515625" style="105" customWidth="1"/>
    <col min="24" max="24" width="4.28515625" style="126" bestFit="1" customWidth="1"/>
    <col min="25" max="25" width="9" style="105" bestFit="1" customWidth="1"/>
    <col min="26" max="26" width="4.5703125" style="105" customWidth="1"/>
    <col min="27" max="27" width="4" style="105" customWidth="1"/>
    <col min="28" max="28" width="5" style="105" customWidth="1"/>
    <col min="29" max="29" width="4.28515625" style="105" customWidth="1"/>
    <col min="30" max="30" width="5.7109375" style="105" customWidth="1"/>
    <col min="31" max="31" width="4.28515625" style="105" customWidth="1"/>
    <col min="32" max="32" width="5" style="105" customWidth="1"/>
    <col min="33" max="33" width="5.140625" style="105" customWidth="1"/>
    <col min="34" max="35" width="4.5703125" style="105" customWidth="1"/>
    <col min="36" max="36" width="4.85546875" style="105" customWidth="1"/>
    <col min="37" max="37" width="4.7109375" style="105" customWidth="1"/>
    <col min="38" max="38" width="4.42578125" style="105" customWidth="1"/>
    <col min="39" max="16384" width="11.42578125" style="105"/>
  </cols>
  <sheetData>
    <row r="1" spans="1:42" s="122" customFormat="1" ht="15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1.25">
      <c r="X2" s="126"/>
    </row>
    <row r="3" spans="1:42" s="122" customFormat="1" ht="11.25">
      <c r="X3" s="126"/>
    </row>
    <row r="4" spans="1:42" s="122" customFormat="1" ht="11.25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1.25">
      <c r="C5" s="127"/>
      <c r="L5" s="127"/>
      <c r="X5" s="126"/>
    </row>
    <row r="6" spans="1:42" s="122" customFormat="1" ht="11.25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1.25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499999999999993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499999999999993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>
        <v>6.1932439501548373</v>
      </c>
      <c r="I18" s="148"/>
      <c r="J18" s="148"/>
      <c r="K18" s="148"/>
      <c r="L18" s="148"/>
      <c r="M18" s="148"/>
      <c r="N18" s="148"/>
      <c r="O18" s="148">
        <v>0</v>
      </c>
      <c r="P18" s="148"/>
      <c r="Q18" s="148"/>
      <c r="R18" s="148"/>
      <c r="S18" s="148"/>
      <c r="T18" s="148"/>
      <c r="U18" s="148"/>
      <c r="V18" s="148"/>
    </row>
    <row r="19" spans="1:55" ht="8.4499999999999993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>
        <v>0</v>
      </c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>
        <v>0</v>
      </c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2.1788490835044483</v>
      </c>
      <c r="D21" s="157">
        <v>0.10548853725040946</v>
      </c>
      <c r="E21" s="158">
        <v>0</v>
      </c>
      <c r="F21" s="158">
        <v>0</v>
      </c>
      <c r="G21" s="158">
        <v>1.5084</v>
      </c>
      <c r="H21" s="158">
        <v>0</v>
      </c>
      <c r="I21" s="158">
        <v>3.9989000000000003</v>
      </c>
      <c r="J21" s="158">
        <v>0</v>
      </c>
      <c r="K21" s="159">
        <v>0</v>
      </c>
      <c r="L21" s="156">
        <v>1.0000000000000004E-2</v>
      </c>
      <c r="M21" s="157">
        <v>1.0000000000000002E-2</v>
      </c>
      <c r="N21" s="158">
        <v>0</v>
      </c>
      <c r="O21" s="158">
        <v>0</v>
      </c>
      <c r="P21" s="158">
        <v>0</v>
      </c>
      <c r="Q21" s="158">
        <v>0.2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3.3884493885540508</v>
      </c>
      <c r="D22" s="165">
        <v>0.18000000000000002</v>
      </c>
      <c r="E22" s="166">
        <v>0</v>
      </c>
      <c r="F22" s="167">
        <v>0</v>
      </c>
      <c r="G22" s="167">
        <v>0</v>
      </c>
      <c r="H22" s="167">
        <v>3.01</v>
      </c>
      <c r="I22" s="167">
        <v>3.9900000000000007</v>
      </c>
      <c r="J22" s="167">
        <v>0</v>
      </c>
      <c r="K22" s="168">
        <v>0</v>
      </c>
      <c r="L22" s="164">
        <v>9.9999999999999985E-3</v>
      </c>
      <c r="M22" s="165">
        <v>1.0000000000000004E-2</v>
      </c>
      <c r="N22" s="167">
        <v>0</v>
      </c>
      <c r="O22" s="167">
        <v>0.3</v>
      </c>
      <c r="P22" s="167">
        <v>0</v>
      </c>
      <c r="Q22" s="167">
        <v>1</v>
      </c>
      <c r="R22" s="167">
        <v>2.7205359422418397E-2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0.26982639002998504</v>
      </c>
      <c r="D23" s="165">
        <v>0.18010000000000001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1.8479628064994627</v>
      </c>
      <c r="D24" s="165">
        <v>1.3174863541918254E-2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2.7321739113241277</v>
      </c>
      <c r="D25" s="165">
        <v>0.10855396267181024</v>
      </c>
      <c r="E25" s="167">
        <v>0</v>
      </c>
      <c r="F25" s="167">
        <v>0</v>
      </c>
      <c r="G25" s="167">
        <v>0</v>
      </c>
      <c r="H25" s="167">
        <v>3.0120999999999998</v>
      </c>
      <c r="I25" s="167">
        <v>4.8734101350143328</v>
      </c>
      <c r="J25" s="167">
        <v>0</v>
      </c>
      <c r="K25" s="168">
        <v>0</v>
      </c>
      <c r="L25" s="164">
        <v>0.01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0.14000000000000001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8.770147958345775E-3</v>
      </c>
      <c r="D26" s="165">
        <v>5.5282256192941019E-2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9.999999999999998E-4</v>
      </c>
      <c r="M26" s="165">
        <v>9.9999999999999985E-3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1.265775373734275</v>
      </c>
      <c r="D27" s="165">
        <v>0.18009999999999998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4.9999999999999996E-2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1.4137243000238489</v>
      </c>
      <c r="D30" s="173">
        <v>2.0199999999999996</v>
      </c>
      <c r="E30" s="174">
        <v>5.2181219625890582</v>
      </c>
      <c r="F30" s="174">
        <v>5.3100000000000005</v>
      </c>
      <c r="G30" s="174">
        <v>5.4183410239131753</v>
      </c>
      <c r="H30" s="174">
        <v>5.4552897830457816</v>
      </c>
      <c r="I30" s="174">
        <v>5.6148405754498603</v>
      </c>
      <c r="J30" s="174">
        <v>5.75</v>
      </c>
      <c r="K30" s="175">
        <v>0</v>
      </c>
      <c r="L30" s="172">
        <v>0.01</v>
      </c>
      <c r="M30" s="173">
        <v>2.02</v>
      </c>
      <c r="N30" s="174">
        <v>3.0399999999999996</v>
      </c>
      <c r="O30" s="174">
        <v>0</v>
      </c>
      <c r="P30" s="174">
        <v>3.25</v>
      </c>
      <c r="Q30" s="174">
        <v>3.3464076803793485</v>
      </c>
      <c r="R30" s="174">
        <v>3.4000000000000004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2.8183530121843381</v>
      </c>
      <c r="D36" s="158">
        <v>0.18119444716756072</v>
      </c>
      <c r="E36" s="158">
        <v>0</v>
      </c>
      <c r="F36" s="158">
        <v>0</v>
      </c>
      <c r="G36" s="158">
        <v>5.101248979591837</v>
      </c>
      <c r="H36" s="158">
        <v>5.1107153086711143</v>
      </c>
      <c r="I36" s="158">
        <v>4.6199194601900899</v>
      </c>
      <c r="J36" s="158">
        <v>0</v>
      </c>
      <c r="K36" s="159">
        <v>4.7644000000000002</v>
      </c>
      <c r="L36" s="156">
        <v>7.4098014459627951E-2</v>
      </c>
      <c r="M36" s="185">
        <v>0.01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0.4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2.018399999999994</v>
      </c>
      <c r="D37" s="167">
        <v>0.14107135547820293</v>
      </c>
      <c r="E37" s="167">
        <v>0.4007</v>
      </c>
      <c r="F37" s="167">
        <v>0</v>
      </c>
      <c r="G37" s="167">
        <v>1.507556603773585</v>
      </c>
      <c r="H37" s="167">
        <v>5.2890011460061777</v>
      </c>
      <c r="I37" s="167">
        <v>5.2831009951899155</v>
      </c>
      <c r="J37" s="167">
        <v>5.0317442224152904</v>
      </c>
      <c r="K37" s="168">
        <v>0</v>
      </c>
      <c r="L37" s="164">
        <v>0.03</v>
      </c>
      <c r="M37" s="186">
        <v>1.0000000000000004E-2</v>
      </c>
      <c r="N37" s="167">
        <v>0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3.024234313362101</v>
      </c>
      <c r="D38" s="167">
        <v>0.17760846972360966</v>
      </c>
      <c r="E38" s="167">
        <v>0</v>
      </c>
      <c r="F38" s="167">
        <v>0</v>
      </c>
      <c r="G38" s="167">
        <v>4.0602</v>
      </c>
      <c r="H38" s="167">
        <v>4.8058000000000005</v>
      </c>
      <c r="I38" s="167">
        <v>5.2484529920721359</v>
      </c>
      <c r="J38" s="167">
        <v>0</v>
      </c>
      <c r="K38" s="168">
        <v>0</v>
      </c>
      <c r="L38" s="164">
        <v>0.50109999999999999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3.5361688279726278</v>
      </c>
      <c r="D39" s="174">
        <v>0.18000000000000005</v>
      </c>
      <c r="E39" s="174">
        <v>0.5</v>
      </c>
      <c r="F39" s="174">
        <v>1.21</v>
      </c>
      <c r="G39" s="174">
        <v>0</v>
      </c>
      <c r="H39" s="174">
        <v>5.8943694414229961</v>
      </c>
      <c r="I39" s="174">
        <v>6.4935503414486933</v>
      </c>
      <c r="J39" s="174">
        <v>0</v>
      </c>
      <c r="K39" s="175">
        <v>0</v>
      </c>
      <c r="L39" s="172">
        <v>1.9502691203915956E-2</v>
      </c>
      <c r="M39" s="173">
        <v>5.000000000000001E-2</v>
      </c>
      <c r="N39" s="174">
        <v>0</v>
      </c>
      <c r="O39" s="174">
        <v>0</v>
      </c>
      <c r="P39" s="174">
        <v>0.3</v>
      </c>
      <c r="Q39" s="174">
        <v>1.51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0.18009999999999995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0.3857285334451318</v>
      </c>
      <c r="D44" s="186">
        <v>2.4008809840001777</v>
      </c>
      <c r="E44" s="167">
        <v>0</v>
      </c>
      <c r="F44" s="167">
        <v>0</v>
      </c>
      <c r="G44" s="167">
        <v>1.5083909090909091</v>
      </c>
      <c r="H44" s="167">
        <v>5.5746414949922434</v>
      </c>
      <c r="I44" s="167">
        <v>6.1422633247515783</v>
      </c>
      <c r="J44" s="167">
        <v>0</v>
      </c>
      <c r="K44" s="196">
        <v>0</v>
      </c>
      <c r="L44" s="164">
        <v>0</v>
      </c>
      <c r="M44" s="186">
        <v>3.0000000000000002E-2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3.247399999999999</v>
      </c>
      <c r="D48" s="157">
        <v>3.8280285394264132E-2</v>
      </c>
      <c r="E48" s="158">
        <v>0</v>
      </c>
      <c r="F48" s="158">
        <v>0</v>
      </c>
      <c r="G48" s="158">
        <v>0</v>
      </c>
      <c r="H48" s="158">
        <v>3.0834530097890669</v>
      </c>
      <c r="I48" s="158">
        <v>0</v>
      </c>
      <c r="J48" s="158">
        <v>4.0190000000000001</v>
      </c>
      <c r="K48" s="159">
        <v>0</v>
      </c>
      <c r="L48" s="156">
        <v>0.01</v>
      </c>
      <c r="M48" s="185">
        <v>0.01</v>
      </c>
      <c r="N48" s="158">
        <v>0</v>
      </c>
      <c r="O48" s="158">
        <v>0</v>
      </c>
      <c r="P48" s="158">
        <v>5.0015312160430689E-2</v>
      </c>
      <c r="Q48" s="158">
        <v>7.2197556054478099E-2</v>
      </c>
      <c r="R48" s="158">
        <v>9.9999999999999992E-2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4.7297262909752131</v>
      </c>
      <c r="J49" s="167">
        <v>0</v>
      </c>
      <c r="K49" s="168">
        <v>0</v>
      </c>
      <c r="L49" s="164">
        <v>5.0099999999999999E-2</v>
      </c>
      <c r="M49" s="186">
        <v>0.10000000000000002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2.0183999999999993</v>
      </c>
      <c r="E50" s="167">
        <v>0</v>
      </c>
      <c r="F50" s="167">
        <v>0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0.5514</v>
      </c>
      <c r="E54" s="158">
        <v>0</v>
      </c>
      <c r="F54" s="158">
        <v>0</v>
      </c>
      <c r="G54" s="158">
        <v>0</v>
      </c>
      <c r="H54" s="158">
        <v>4.5500999999999996</v>
      </c>
      <c r="I54" s="158">
        <v>5.4614116134060788</v>
      </c>
      <c r="J54" s="158">
        <v>0</v>
      </c>
      <c r="K54" s="195">
        <v>6.1175999999999995</v>
      </c>
      <c r="L54" s="156">
        <v>0.55000000000000004</v>
      </c>
      <c r="M54" s="157">
        <v>0.4143473031475966</v>
      </c>
      <c r="N54" s="158">
        <v>0</v>
      </c>
      <c r="O54" s="158">
        <v>0</v>
      </c>
      <c r="P54" s="158">
        <v>0</v>
      </c>
      <c r="Q54" s="158">
        <v>0</v>
      </c>
      <c r="R54" s="158">
        <v>2.8750372911729003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5.0100000000000033E-2</v>
      </c>
      <c r="D55" s="186">
        <v>0.20020000000000002</v>
      </c>
      <c r="E55" s="167">
        <v>0</v>
      </c>
      <c r="F55" s="167">
        <v>1.8122</v>
      </c>
      <c r="G55" s="167">
        <v>0</v>
      </c>
      <c r="H55" s="167">
        <v>5.4227111587982835</v>
      </c>
      <c r="I55" s="167">
        <v>5.2782659740259739</v>
      </c>
      <c r="J55" s="167">
        <v>0</v>
      </c>
      <c r="K55" s="196">
        <v>0</v>
      </c>
      <c r="L55" s="164">
        <v>0.01</v>
      </c>
      <c r="M55" s="165">
        <v>9.9999999999999985E-3</v>
      </c>
      <c r="N55" s="167">
        <v>0</v>
      </c>
      <c r="O55" s="167">
        <v>0</v>
      </c>
      <c r="P55" s="167">
        <v>0</v>
      </c>
      <c r="Q55" s="167">
        <v>0</v>
      </c>
      <c r="R55" s="167">
        <v>3.4576518103391418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3.8173913043478263</v>
      </c>
      <c r="I56" s="167">
        <v>0</v>
      </c>
      <c r="J56" s="167">
        <v>5.5441000000000003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0</v>
      </c>
      <c r="Q56" s="167">
        <v>2.1</v>
      </c>
      <c r="R56" s="167">
        <v>0</v>
      </c>
      <c r="S56" s="167">
        <v>2.9388000000000001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5.0964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2.0099999999999998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1.0024999999999999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0</v>
      </c>
      <c r="G59" s="167">
        <v>0</v>
      </c>
      <c r="H59" s="167">
        <v>8.5693000000000001</v>
      </c>
      <c r="I59" s="167">
        <v>5.6407999999999996</v>
      </c>
      <c r="J59" s="167">
        <v>8.0312000000000001</v>
      </c>
      <c r="K59" s="196">
        <v>7.4958</v>
      </c>
      <c r="L59" s="164">
        <v>0.4007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1.2572000000000001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0</v>
      </c>
      <c r="H60" s="167">
        <v>5.6407999999999996</v>
      </c>
      <c r="I60" s="167">
        <v>0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4.0742000000000003</v>
      </c>
      <c r="D61" s="186">
        <v>0.25030000000000002</v>
      </c>
      <c r="E61" s="167">
        <v>0</v>
      </c>
      <c r="F61" s="167">
        <v>3.5567000000000006</v>
      </c>
      <c r="G61" s="167">
        <v>4.0742000000000003</v>
      </c>
      <c r="H61" s="167">
        <v>0</v>
      </c>
      <c r="I61" s="167">
        <v>5.9131875894253838</v>
      </c>
      <c r="J61" s="167">
        <v>0</v>
      </c>
      <c r="K61" s="196">
        <v>7.4958</v>
      </c>
      <c r="L61" s="164">
        <v>0</v>
      </c>
      <c r="M61" s="165">
        <v>0.5011000000000001</v>
      </c>
      <c r="N61" s="167">
        <v>0</v>
      </c>
      <c r="O61" s="167">
        <v>0</v>
      </c>
      <c r="P61" s="167">
        <v>0</v>
      </c>
      <c r="Q61" s="167">
        <v>0</v>
      </c>
      <c r="R61" s="167">
        <v>1.6117999999999999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1.5103999999999997</v>
      </c>
      <c r="D62" s="186">
        <v>0.50109999999999999</v>
      </c>
      <c r="E62" s="167">
        <v>0</v>
      </c>
      <c r="F62" s="167">
        <v>3.0416999999999996</v>
      </c>
      <c r="G62" s="167">
        <v>4.0742000000000003</v>
      </c>
      <c r="H62" s="167">
        <v>6.3205692307692312</v>
      </c>
      <c r="I62" s="167">
        <v>6.5771305074096125</v>
      </c>
      <c r="J62" s="167">
        <v>0</v>
      </c>
      <c r="K62" s="196">
        <v>7.4958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0.18009999999999998</v>
      </c>
      <c r="E63" s="167">
        <v>0</v>
      </c>
      <c r="F63" s="167">
        <v>3.0417000000000001</v>
      </c>
      <c r="G63" s="167">
        <v>4.0742000000000003</v>
      </c>
      <c r="H63" s="167">
        <v>4.1779000000000002</v>
      </c>
      <c r="I63" s="167">
        <v>5.1162999999999998</v>
      </c>
      <c r="J63" s="167">
        <v>6.2735000000000003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2.5288000000000004</v>
      </c>
      <c r="G64" s="167">
        <v>3.5567000000000002</v>
      </c>
      <c r="H64" s="167">
        <v>0</v>
      </c>
      <c r="I64" s="167">
        <v>4.6415317779089946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1.5171433628318582</v>
      </c>
      <c r="D65" s="186">
        <v>0.85330000000000006</v>
      </c>
      <c r="E65" s="167">
        <v>0</v>
      </c>
      <c r="F65" s="167">
        <v>0</v>
      </c>
      <c r="G65" s="167">
        <v>4.1420000000000003</v>
      </c>
      <c r="H65" s="167">
        <v>0</v>
      </c>
      <c r="I65" s="167">
        <v>5.8689249999999999</v>
      </c>
      <c r="J65" s="167">
        <v>0</v>
      </c>
      <c r="K65" s="196">
        <v>7.0692000000000004</v>
      </c>
      <c r="L65" s="164">
        <v>5.0099999999999999E-2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2.5156000000000001</v>
      </c>
      <c r="H66" s="167">
        <v>3.5567000000000002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4.0741999999999994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</v>
      </c>
      <c r="I67" s="167">
        <v>0</v>
      </c>
      <c r="J67" s="167">
        <v>7.4297384612992499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0.05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0.70220000000000016</v>
      </c>
      <c r="E68" s="167">
        <v>0</v>
      </c>
      <c r="F68" s="167">
        <v>0</v>
      </c>
      <c r="G68" s="167">
        <v>0</v>
      </c>
      <c r="H68" s="167">
        <v>7.1049343785783492</v>
      </c>
      <c r="I68" s="167">
        <v>7.0261252027102081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3.0417000000000001</v>
      </c>
      <c r="R68" s="167">
        <v>3.5981999999999998</v>
      </c>
      <c r="S68" s="167">
        <v>4.5938999999999997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0</v>
      </c>
      <c r="J69" s="167">
        <v>0</v>
      </c>
      <c r="K69" s="196">
        <v>6.6971000000000007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0.1502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2.0184000000000002</v>
      </c>
      <c r="D70" s="186">
        <v>0.50109999999999999</v>
      </c>
      <c r="E70" s="167">
        <v>0</v>
      </c>
      <c r="F70" s="167">
        <v>0</v>
      </c>
      <c r="G70" s="167">
        <v>3.5306000000000002</v>
      </c>
      <c r="H70" s="167">
        <v>4</v>
      </c>
      <c r="I70" s="167">
        <v>7.1162127027959965</v>
      </c>
      <c r="J70" s="167">
        <v>8.2998999999999992</v>
      </c>
      <c r="K70" s="196">
        <v>7.7249999999999996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1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</v>
      </c>
      <c r="E71" s="167">
        <v>0</v>
      </c>
      <c r="F71" s="167">
        <v>0</v>
      </c>
      <c r="G71" s="167">
        <v>2.6168999999999998</v>
      </c>
      <c r="H71" s="167">
        <v>4.5275414596953167</v>
      </c>
      <c r="I71" s="167">
        <v>5.6408000000000005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0.2001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0</v>
      </c>
      <c r="D72" s="186">
        <v>0.50109999999999999</v>
      </c>
      <c r="E72" s="167">
        <v>0</v>
      </c>
      <c r="F72" s="167">
        <v>3.5461999999999998</v>
      </c>
      <c r="G72" s="167">
        <v>0</v>
      </c>
      <c r="H72" s="167">
        <v>6.048025436233571</v>
      </c>
      <c r="I72" s="167">
        <v>0</v>
      </c>
      <c r="J72" s="167">
        <v>8.2998999999999992</v>
      </c>
      <c r="K72" s="196">
        <v>0</v>
      </c>
      <c r="L72" s="164">
        <v>0</v>
      </c>
      <c r="M72" s="165">
        <v>9.9999999999999992E-2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0.18010000000000001</v>
      </c>
      <c r="E73" s="167">
        <v>0</v>
      </c>
      <c r="F73" s="167">
        <v>0</v>
      </c>
      <c r="G73" s="167">
        <v>3.5306000000000002</v>
      </c>
      <c r="H73" s="167">
        <v>5</v>
      </c>
      <c r="I73" s="167">
        <v>5.5884428571428568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0.19999999999999993</v>
      </c>
      <c r="E74" s="167">
        <v>0</v>
      </c>
      <c r="F74" s="167">
        <v>2.2200000000000002</v>
      </c>
      <c r="G74" s="167">
        <v>0</v>
      </c>
      <c r="H74" s="167">
        <v>0</v>
      </c>
      <c r="I74" s="167">
        <v>7.039587965432192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3.0416999999999992</v>
      </c>
      <c r="D75" s="186">
        <v>0.10000000000000002</v>
      </c>
      <c r="E75" s="167">
        <v>0.5011000000000001</v>
      </c>
      <c r="F75" s="167">
        <v>0</v>
      </c>
      <c r="G75" s="167">
        <v>0</v>
      </c>
      <c r="H75" s="167">
        <v>0</v>
      </c>
      <c r="I75" s="167">
        <v>6.2407256997078919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6.1978137016134509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2.0184000000000002</v>
      </c>
      <c r="D77" s="186">
        <v>0.20019999999999999</v>
      </c>
      <c r="E77" s="167">
        <v>0</v>
      </c>
      <c r="F77" s="167">
        <v>3.5566999999999998</v>
      </c>
      <c r="G77" s="167">
        <v>4.5938999999999997</v>
      </c>
      <c r="H77" s="167">
        <v>6.1677999999999997</v>
      </c>
      <c r="I77" s="167">
        <v>6.8634038567493114</v>
      </c>
      <c r="J77" s="167">
        <v>8.2998999999999992</v>
      </c>
      <c r="K77" s="196">
        <v>9.1096000000000004</v>
      </c>
      <c r="L77" s="164">
        <v>0.20019999999999999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0.50109999999999999</v>
      </c>
      <c r="E78" s="167">
        <v>0</v>
      </c>
      <c r="F78" s="167">
        <v>3.5566999999999998</v>
      </c>
      <c r="G78" s="167">
        <v>4.8548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0.1502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3.5497393665158365</v>
      </c>
      <c r="D79" s="186">
        <v>0.50109999999999988</v>
      </c>
      <c r="E79" s="167">
        <v>0</v>
      </c>
      <c r="F79" s="167">
        <v>0</v>
      </c>
      <c r="G79" s="167">
        <v>3.5305999999999997</v>
      </c>
      <c r="H79" s="167">
        <v>0</v>
      </c>
      <c r="I79" s="167">
        <v>7.1224999999999996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2.2093766221374054</v>
      </c>
      <c r="D80" s="186">
        <v>1.3540063256489763</v>
      </c>
      <c r="E80" s="167">
        <v>0</v>
      </c>
      <c r="F80" s="167">
        <v>0</v>
      </c>
      <c r="G80" s="167">
        <v>2.5228000000000002</v>
      </c>
      <c r="H80" s="167">
        <v>4.0394967741935481</v>
      </c>
      <c r="I80" s="167">
        <v>5.9521977539062503</v>
      </c>
      <c r="J80" s="167">
        <v>0</v>
      </c>
      <c r="K80" s="196">
        <v>0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0</v>
      </c>
      <c r="D81" s="186">
        <v>0</v>
      </c>
      <c r="E81" s="167">
        <v>0</v>
      </c>
      <c r="F81" s="167">
        <v>0</v>
      </c>
      <c r="G81" s="167">
        <v>0</v>
      </c>
      <c r="H81" s="167">
        <v>5.7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2.0184000000000002</v>
      </c>
      <c r="H82" s="167">
        <v>0</v>
      </c>
      <c r="I82" s="167">
        <v>4.8487337837837829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4.2508050867750491</v>
      </c>
      <c r="I83" s="203">
        <v>6.2877843931398685</v>
      </c>
      <c r="J83" s="203">
        <v>0</v>
      </c>
      <c r="K83" s="204">
        <v>0</v>
      </c>
      <c r="L83" s="200">
        <v>0.1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Ortega Landivar Carlos</cp:lastModifiedBy>
  <dcterms:created xsi:type="dcterms:W3CDTF">2020-11-24T18:44:01Z</dcterms:created>
  <dcterms:modified xsi:type="dcterms:W3CDTF">2020-11-26T20:31:05Z</dcterms:modified>
</cp:coreProperties>
</file>