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1600" windowHeight="9630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<sst xmlns="http://schemas.openxmlformats.org/spreadsheetml/2006/main" count="207" uniqueCount="105">
  <si>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</si>
  <si>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</si>
  <si>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</si>
  <si>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</si>
  <si>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</si>
  <si>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</si>
  <si>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</si>
  <si>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</si>
  <si>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</si>
  <si>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</si>
  <si>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</si>
  <si>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</si>
  <si>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</si>
  <si>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</si>
  <si>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</si>
  <si>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</si>
  <si>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</si>
  <si>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</si>
  <si>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</si>
  <si>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</si>
  <si>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</si>
  <si>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</si>
  <si>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</si>
  <si>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</si>
  <si>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</si>
  <si>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</si>
  <si>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</si>
  <si>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</si>
  <si>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</si>
  <si>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</si>
  <si>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</si>
  <si>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</si>
  <si>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</si>
  <si>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</si>
  <si>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</si>
  <si>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</si>
  <si>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</si>
  <si>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</si>
  <si>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</si>
  <si>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</si>
  <si>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</si>
  <si>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</si>
  <si>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</si>
  <si>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</si>
  <si>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</si>
  <si>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</si>
  <si>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</si>
  <si>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</si>
  <si>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</si>
  <si>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</si>
  <si>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</si>
  <si>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</si>
  <si>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</si>
  <si>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</si>
  <si>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</si>
  <si>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</si>
  <si>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</si>
  <si>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</si>
  <si>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</si>
  <si>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</si>
  <si>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</si>
  <si>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</si>
  <si>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</si>
  <si>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</si>
  <si>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</si>
  <si>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</si>
  <si>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</si>
  <si>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</si>
  <si>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</si>
  <si>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</si>
  <si>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</si>
  <si>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</si>
  <si>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</si>
  <si>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</si>
  <si>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</si>
  <si>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</si>
  <si>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</si>
  <si>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</si>
  <si>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</si>
  <si>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</si>
  <si>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</si>
  <si>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</si>
  <si>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</si>
  <si>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</si>
  <si>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</si>
  <si>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</si>
  <si>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</si>
  <si>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</si>
  <si>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</si>
  <si>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</si>
  <si>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</si>
  <si>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</si>
  <si>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</si>
  <si>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</si>
  <si>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</si>
  <si>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</si>
  <si>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</si>
  <si>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</si>
  <si>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</si>
  <si>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</si>
  <si>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29 de octubre de 2021</t>
  </si>
  <si>
    <t xml:space="preserve">Tasas de interés de referencia vigentes  del </t>
  </si>
  <si>
    <t>01/10/2021 a 31/10/2021</t>
  </si>
  <si>
    <t/>
  </si>
  <si>
    <t>29/10/2021 al 04/11/2021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</si>
</sst>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3" s="226" customFormat="1" ht="15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5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5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4.25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6.6687000000000003</v>
      </c>
      <c r="E16" s="20">
        <v>6.9097336559612854</v>
      </c>
      <c r="F16" s="20">
        <v>9.1581298539049047</v>
      </c>
      <c r="G16" s="20">
        <v>11.536850811654753</v>
      </c>
      <c r="H16" s="21">
        <v>6.8315461859149549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5.846257509211247</v>
      </c>
      <c r="E17" s="30">
        <v>6.5826886127449713</v>
      </c>
      <c r="F17" s="30">
        <v>13.695597088280506</v>
      </c>
      <c r="G17" s="30">
        <v>12.127400382124716</v>
      </c>
      <c r="H17" s="31">
        <v>8.6303733117932104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5.5752891612359328</v>
      </c>
      <c r="E18" s="30">
        <v>6.5848774486643649</v>
      </c>
      <c r="F18" s="30">
        <v>19.205470207293086</v>
      </c>
      <c r="G18" s="30">
        <v>16.759954391228042</v>
      </c>
      <c r="H18" s="31">
        <v>9.5900305546800002</v>
      </c>
      <c r="I18" s="32">
        <v>0</v>
      </c>
      <c r="J18" s="33">
        <v>6.1678000000000006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7.1718459581461831</v>
      </c>
      <c r="E19" s="30">
        <v>6.3540660495879768</v>
      </c>
      <c r="F19" s="30">
        <v>14.572112291853289</v>
      </c>
      <c r="G19" s="30">
        <v>14.023112550675195</v>
      </c>
      <c r="H19" s="31">
        <v>6.8269652174029334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14.572112291853289</v>
      </c>
      <c r="AC19" s="38"/>
    </row>
    <row r="20" spans="1:29">
      <c r="B20" s="17"/>
      <c r="C20" s="36" t="s">
        <v>19</v>
      </c>
      <c r="D20" s="29">
        <v>6.1544867422571086</v>
      </c>
      <c r="E20" s="30">
        <v>6.8145351766462765</v>
      </c>
      <c r="F20" s="30">
        <v>13.290585320454452</v>
      </c>
      <c r="G20" s="30">
        <v>18.490020655203075</v>
      </c>
      <c r="H20" s="31">
        <v>7.6844200260785369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6.1696666981290909</v>
      </c>
      <c r="E21" s="30">
        <v>7.6886781618929856</v>
      </c>
      <c r="F21" s="30">
        <v>12.545378444466506</v>
      </c>
      <c r="G21" s="30">
        <v>14.279122834018311</v>
      </c>
      <c r="H21" s="31">
        <v>8.9218661137018138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6.6475305946379013</v>
      </c>
      <c r="E22" s="30">
        <v>7.5181718551710643</v>
      </c>
      <c r="F22" s="30">
        <v>14.324796688549352</v>
      </c>
      <c r="G22" s="30">
        <v>15.254049567523577</v>
      </c>
      <c r="H22" s="31">
        <v>8.3924138601481069</v>
      </c>
      <c r="I22" s="32">
        <v>0</v>
      </c>
      <c r="J22" s="33">
        <v>0</v>
      </c>
      <c r="K22" s="33">
        <v>0</v>
      </c>
      <c r="L22" s="33">
        <v>0</v>
      </c>
      <c r="M22" s="34">
        <v>8.3773999999999997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8.1827577339876267</v>
      </c>
      <c r="F25" s="43">
        <v>14.446636665040094</v>
      </c>
      <c r="G25" s="43">
        <v>13.421950598944326</v>
      </c>
      <c r="H25" s="44">
        <v>6.4793167140378003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500000000000002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15.504632453695065</v>
      </c>
      <c r="G31" s="20">
        <v>22.80839323987415</v>
      </c>
      <c r="H31" s="21">
        <v>19.173565351016553</v>
      </c>
      <c r="I31" s="19">
        <v>0</v>
      </c>
      <c r="J31" s="20">
        <v>0</v>
      </c>
      <c r="K31" s="20">
        <v>5.4306999999999999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7.4705350647056967</v>
      </c>
      <c r="F32" s="30">
        <v>13.895943131890819</v>
      </c>
      <c r="G32" s="30">
        <v>21.225665249723491</v>
      </c>
      <c r="H32" s="31">
        <v>12.24320785632943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5.7608758389261743</v>
      </c>
      <c r="E33" s="30">
        <v>6.1526906595666624</v>
      </c>
      <c r="F33" s="30">
        <v>12.522543455339582</v>
      </c>
      <c r="G33" s="30">
        <v>12.36529721997972</v>
      </c>
      <c r="H33" s="31">
        <v>8.9556102375871074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9.1513000000000009</v>
      </c>
      <c r="F34" s="64">
        <v>16.074983440327074</v>
      </c>
      <c r="G34" s="64">
        <v>26.882925496052181</v>
      </c>
      <c r="H34" s="65">
        <v>11.852526004728132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11.293398982737362</v>
      </c>
      <c r="F38" s="20">
        <v>12.138307891325502</v>
      </c>
      <c r="G38" s="20">
        <v>15.945003406972742</v>
      </c>
      <c r="H38" s="21">
        <v>0</v>
      </c>
      <c r="I38" s="71">
        <v>0</v>
      </c>
      <c r="J38" s="60">
        <v>8.2998999999999992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15.012819567284597</v>
      </c>
      <c r="G39" s="30">
        <v>26.838658779193732</v>
      </c>
      <c r="H39" s="31">
        <v>21.963484087102177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5.6407999999999996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13.957753137105154</v>
      </c>
      <c r="G49" s="20">
        <v>18.018191483111863</v>
      </c>
      <c r="H49" s="21">
        <v>0</v>
      </c>
      <c r="I49" s="19">
        <v>0</v>
      </c>
      <c r="J49" s="20">
        <v>0</v>
      </c>
      <c r="K49" s="20">
        <v>14.597200000000001</v>
      </c>
      <c r="L49" s="20">
        <v>17.4239</v>
      </c>
      <c r="M49" s="21">
        <v>10.471299999999999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12.065186451276707</v>
      </c>
      <c r="G50" s="30">
        <v>18.933867618363813</v>
      </c>
      <c r="H50" s="31">
        <v>0</v>
      </c>
      <c r="I50" s="29">
        <v>0</v>
      </c>
      <c r="J50" s="30">
        <v>0</v>
      </c>
      <c r="K50" s="30">
        <v>14.7865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14.334708333333333</v>
      </c>
      <c r="G51" s="30">
        <v>16.857671108742007</v>
      </c>
      <c r="H51" s="31">
        <v>12.414999999999999</v>
      </c>
      <c r="I51" s="29">
        <v>0</v>
      </c>
      <c r="J51" s="30">
        <v>0</v>
      </c>
      <c r="K51" s="30">
        <v>7.763300000000001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12.654172946859903</v>
      </c>
      <c r="G52" s="30">
        <v>19.574849107142857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14.820600000000001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16.299175539568346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12.605101386748846</v>
      </c>
      <c r="G54" s="30">
        <v>15.550345112179487</v>
      </c>
      <c r="H54" s="31">
        <v>11.092760153256705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26.824200000000001</v>
      </c>
      <c r="G55" s="30">
        <v>18.389199999999999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17.096149953517198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14.862316666666665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13.569945226130654</v>
      </c>
      <c r="G58" s="30">
        <v>15.219929907773384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13.425092357245388</v>
      </c>
      <c r="G59" s="30">
        <v>26.778988016967126</v>
      </c>
      <c r="H59" s="31">
        <v>13.160072727272727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16.4461571860164</v>
      </c>
      <c r="G60" s="30">
        <v>15.021105439892546</v>
      </c>
      <c r="H60" s="31">
        <v>15.267241463414635</v>
      </c>
      <c r="I60" s="29">
        <v>0</v>
      </c>
      <c r="J60" s="30">
        <v>0</v>
      </c>
      <c r="K60" s="30">
        <v>0</v>
      </c>
      <c r="L60" s="30">
        <v>14.934200000000001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29.3339</v>
      </c>
      <c r="G61" s="30">
        <v>29.021747234649766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13.963839536621823</v>
      </c>
      <c r="G62" s="30">
        <v>20.740202681992336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18.155999999999999</v>
      </c>
      <c r="G63" s="30">
        <v>19.011900854700858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29.967700000000001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17.37129055759037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24.3596</v>
      </c>
      <c r="G66" s="30">
        <v>25.190108812260537</v>
      </c>
      <c r="H66" s="31">
        <v>19.561799999999998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12.125999999999999</v>
      </c>
      <c r="G67" s="30">
        <v>17.510045005488475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16.075500000000002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14.900612485276795</v>
      </c>
      <c r="G69" s="30">
        <v>19.643630831643001</v>
      </c>
      <c r="H69" s="31">
        <v>7.76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17.713391034341246</v>
      </c>
      <c r="H70" s="31">
        <v>15.84770388507201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26.824199999999998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17.806799999999999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12.125999999999999</v>
      </c>
      <c r="G73" s="30">
        <v>20.745200000000001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12.125999999999999</v>
      </c>
      <c r="G74" s="30">
        <v>25.449498913043477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12.384734220532318</v>
      </c>
      <c r="G75" s="79">
        <v>14.444558620689655</v>
      </c>
      <c r="H75" s="31">
        <v>0</v>
      </c>
      <c r="I75" s="78">
        <v>0</v>
      </c>
      <c r="J75" s="79">
        <v>0</v>
      </c>
      <c r="K75" s="79">
        <v>0</v>
      </c>
      <c r="L75" s="79">
        <v>13.1694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33.0582198527689</v>
      </c>
      <c r="G76" s="79">
        <v>36.494614300625166</v>
      </c>
      <c r="H76" s="31">
        <v>20.568060606060605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17.701763589364845</v>
      </c>
      <c r="G77" s="79">
        <v>23.443189347380741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11.8306</v>
      </c>
      <c r="G78" s="79">
        <v>15.047437062937062</v>
      </c>
      <c r="H78" s="31">
        <v>14.965606451612903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11.7249</v>
      </c>
      <c r="G80" s="79">
        <v>19.960852380952382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19.561800000000002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500000000000002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15.122841739913007</v>
      </c>
      <c r="G86" s="20">
        <v>27.9937186770428</v>
      </c>
      <c r="H86" s="21">
        <v>29.625191666666666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35.029406112933877</v>
      </c>
      <c r="G87" s="30">
        <v>23.075501663379427</v>
      </c>
      <c r="H87" s="31">
        <v>19.200026307219108</v>
      </c>
      <c r="I87" s="29">
        <v>0</v>
      </c>
      <c r="J87" s="30">
        <v>0</v>
      </c>
      <c r="K87" s="30">
        <v>14.845415789473684</v>
      </c>
      <c r="L87" s="30">
        <v>12.682499999999999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24.664087056165624</v>
      </c>
      <c r="G88" s="30">
        <v>25.863874137728541</v>
      </c>
      <c r="H88" s="31">
        <v>25.329911908885038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0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32.038263450124447</v>
      </c>
      <c r="G90" s="30">
        <v>28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28.082460037291877</v>
      </c>
      <c r="G91" s="30">
        <v>38.203648298217182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33.855901008342379</v>
      </c>
      <c r="G92" s="30">
        <v>35.950000000000003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0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21.652107755019369</v>
      </c>
      <c r="G94" s="43">
        <v>0</v>
      </c>
      <c r="H94" s="44">
        <v>15.59390410958904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1500000000000004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4.6006999999999998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2578125" defaultRowHeight="12"/>
  <cols>
    <col min="1" max="1" width="5.28515625" style="95" customWidth="1"/>
    <col min="2" max="2" width="14" style="95" customWidth="1"/>
    <col min="3" max="4" width="4.28515625" style="95" customWidth="1"/>
    <col min="5" max="5" width="4.140625" style="95" customWidth="1"/>
    <col min="6" max="6" width="4.7109375" style="95" customWidth="1"/>
    <col min="7" max="22" width="4.28515625" style="95" customWidth="1"/>
    <col min="23" max="23" width="3.28515625" style="95" customWidth="1"/>
    <col min="24" max="24" width="4.28515625" style="116" bestFit="1" customWidth="1"/>
    <col min="25" max="25" width="9" style="95" bestFit="1" customWidth="1"/>
    <col min="26" max="26" width="4.5703125" style="95" customWidth="1"/>
    <col min="27" max="27" width="4" style="95" customWidth="1"/>
    <col min="28" max="28" width="5" style="95" customWidth="1"/>
    <col min="29" max="29" width="4.28515625" style="95" customWidth="1"/>
    <col min="30" max="30" width="5.7109375" style="95" customWidth="1"/>
    <col min="31" max="31" width="4.28515625" style="95" customWidth="1"/>
    <col min="32" max="32" width="5" style="95" customWidth="1"/>
    <col min="33" max="33" width="5.140625" style="95" customWidth="1"/>
    <col min="34" max="35" width="4.5703125" style="95" customWidth="1"/>
    <col min="36" max="36" width="4.85546875" style="95" customWidth="1"/>
    <col min="37" max="37" width="4.7109375" style="95" customWidth="1"/>
    <col min="38" max="38" width="4.42578125" style="95" customWidth="1"/>
    <col min="39" max="16384" width="11.42578125" style="95"/>
  </cols>
  <sheetData>
    <row r="1" spans="1:42" s="112" customFormat="1" ht="15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1.25">
      <c r="X2" s="116"/>
    </row>
    <row r="3" spans="1:42" s="112" customFormat="1" ht="11.25">
      <c r="X3" s="116"/>
    </row>
    <row r="4" spans="1:42" s="112" customFormat="1" ht="11.25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1.25">
      <c r="C5" s="117"/>
      <c r="L5" s="117"/>
      <c r="X5" s="116"/>
    </row>
    <row r="6" spans="1:42" s="112" customFormat="1" ht="11.25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1.25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499999999999993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499999999999993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499999999999993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1.250334156299205</v>
      </c>
      <c r="D21" s="147">
        <v>0</v>
      </c>
      <c r="E21" s="148">
        <v>0.16305310782946508</v>
      </c>
      <c r="F21" s="148">
        <v>0</v>
      </c>
      <c r="G21" s="148">
        <v>0</v>
      </c>
      <c r="H21" s="148">
        <v>0</v>
      </c>
      <c r="I21" s="148">
        <v>3.4692607576120436</v>
      </c>
      <c r="J21" s="148">
        <v>0</v>
      </c>
      <c r="K21" s="149">
        <v>3.6324000000000001</v>
      </c>
      <c r="L21" s="146">
        <v>0.01</v>
      </c>
      <c r="M21" s="147">
        <v>0</v>
      </c>
      <c r="N21" s="148">
        <v>0.01</v>
      </c>
      <c r="O21" s="148">
        <v>0</v>
      </c>
      <c r="P21" s="148">
        <v>0</v>
      </c>
      <c r="Q21" s="148">
        <v>0</v>
      </c>
      <c r="R21" s="148">
        <v>0.21000000000000002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1.0715952640831317</v>
      </c>
      <c r="D22" s="155">
        <v>0</v>
      </c>
      <c r="E22" s="156">
        <v>0.31243258325737422</v>
      </c>
      <c r="F22" s="157">
        <v>0</v>
      </c>
      <c r="G22" s="157">
        <v>1.9922620309518762</v>
      </c>
      <c r="H22" s="157">
        <v>0</v>
      </c>
      <c r="I22" s="157">
        <v>4.5892750857658111</v>
      </c>
      <c r="J22" s="157">
        <v>4.0539343846660927</v>
      </c>
      <c r="K22" s="158">
        <v>0</v>
      </c>
      <c r="L22" s="154">
        <v>0.01</v>
      </c>
      <c r="M22" s="155">
        <v>0</v>
      </c>
      <c r="N22" s="157">
        <v>0.01</v>
      </c>
      <c r="O22" s="157">
        <v>0</v>
      </c>
      <c r="P22" s="157">
        <v>0</v>
      </c>
      <c r="Q22" s="157">
        <v>0.8</v>
      </c>
      <c r="R22" s="157">
        <v>1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0.34393744132174003</v>
      </c>
      <c r="D23" s="155">
        <v>0</v>
      </c>
      <c r="E23" s="157">
        <v>0</v>
      </c>
      <c r="F23" s="157">
        <v>0</v>
      </c>
      <c r="G23" s="157">
        <v>3.5444999999999998</v>
      </c>
      <c r="H23" s="157">
        <v>0</v>
      </c>
      <c r="I23" s="157">
        <v>3.9978000000000002</v>
      </c>
      <c r="J23" s="157">
        <v>0</v>
      </c>
      <c r="K23" s="158">
        <v>0</v>
      </c>
      <c r="L23" s="154">
        <v>1E-4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3.4014144348455941</v>
      </c>
      <c r="D24" s="155">
        <v>0</v>
      </c>
      <c r="E24" s="157">
        <v>0.12137886466965545</v>
      </c>
      <c r="F24" s="157">
        <v>0</v>
      </c>
      <c r="G24" s="157">
        <v>0</v>
      </c>
      <c r="H24" s="157">
        <v>0</v>
      </c>
      <c r="I24" s="157">
        <v>0</v>
      </c>
      <c r="J24" s="157">
        <v>4.0599999999999996</v>
      </c>
      <c r="K24" s="158">
        <v>0</v>
      </c>
      <c r="L24" s="154">
        <v>0.01</v>
      </c>
      <c r="M24" s="155">
        <v>0</v>
      </c>
      <c r="N24" s="157">
        <v>1.0000000000000004E-2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0.15009128914368899</v>
      </c>
      <c r="D25" s="155">
        <v>0</v>
      </c>
      <c r="E25" s="157">
        <v>0.11406820791065686</v>
      </c>
      <c r="F25" s="157">
        <v>0</v>
      </c>
      <c r="G25" s="157">
        <v>0</v>
      </c>
      <c r="H25" s="157">
        <v>4.0354999999999999</v>
      </c>
      <c r="I25" s="157">
        <v>4.3801732735700112</v>
      </c>
      <c r="J25" s="157">
        <v>0</v>
      </c>
      <c r="K25" s="158">
        <v>0</v>
      </c>
      <c r="L25" s="154">
        <v>1.0000000000000002E-2</v>
      </c>
      <c r="M25" s="155">
        <v>0</v>
      </c>
      <c r="N25" s="157">
        <v>0.01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1.4930411617532424E-3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3.2985000000000002</v>
      </c>
      <c r="J26" s="157">
        <v>0</v>
      </c>
      <c r="K26" s="158">
        <v>0</v>
      </c>
      <c r="L26" s="154">
        <v>1E-3</v>
      </c>
      <c r="M26" s="155">
        <v>0</v>
      </c>
      <c r="N26" s="157">
        <v>1.0000000000000002E-2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0.76770177454060129</v>
      </c>
      <c r="D27" s="155">
        <v>0</v>
      </c>
      <c r="E27" s="157">
        <v>0.40069999999999995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0.01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1.5021358930163573</v>
      </c>
      <c r="D30" s="163">
        <v>0</v>
      </c>
      <c r="E30" s="164">
        <v>7.0917772059494055</v>
      </c>
      <c r="F30" s="164">
        <v>7.1309883207173685</v>
      </c>
      <c r="G30" s="164">
        <v>6.9715050846862869</v>
      </c>
      <c r="H30" s="164">
        <v>7.1964930214814773</v>
      </c>
      <c r="I30" s="164">
        <v>7.0145441303529816</v>
      </c>
      <c r="J30" s="164">
        <v>0</v>
      </c>
      <c r="K30" s="165">
        <v>0</v>
      </c>
      <c r="L30" s="162">
        <v>1.0000000000000002E-2</v>
      </c>
      <c r="M30" s="163">
        <v>0</v>
      </c>
      <c r="N30" s="164">
        <v>3.04</v>
      </c>
      <c r="O30" s="164">
        <v>3.14</v>
      </c>
      <c r="P30" s="164">
        <v>3.2399999999999998</v>
      </c>
      <c r="Q30" s="164">
        <v>0</v>
      </c>
      <c r="R30" s="164">
        <v>3.4384031164897095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1.5339773324053119</v>
      </c>
      <c r="D36" s="148">
        <v>0</v>
      </c>
      <c r="E36" s="148">
        <v>0.38832074456935217</v>
      </c>
      <c r="F36" s="148">
        <v>5.2896083333333337</v>
      </c>
      <c r="G36" s="148">
        <v>1.5065</v>
      </c>
      <c r="H36" s="148">
        <v>5.2491134226276817</v>
      </c>
      <c r="I36" s="148">
        <v>5.1430454524766667</v>
      </c>
      <c r="J36" s="148">
        <v>3.9765000000000001</v>
      </c>
      <c r="K36" s="149">
        <v>0</v>
      </c>
      <c r="L36" s="146">
        <v>9.9999999999999985E-3</v>
      </c>
      <c r="M36" s="175">
        <v>0</v>
      </c>
      <c r="N36" s="148">
        <v>4.3602892942596803E-2</v>
      </c>
      <c r="O36" s="148">
        <v>0</v>
      </c>
      <c r="P36" s="148">
        <v>0</v>
      </c>
      <c r="Q36" s="148">
        <v>1.2</v>
      </c>
      <c r="R36" s="148">
        <v>0.4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2.018258444149073</v>
      </c>
      <c r="D37" s="157">
        <v>0</v>
      </c>
      <c r="E37" s="157">
        <v>0.27137798320950812</v>
      </c>
      <c r="F37" s="157">
        <v>1.2055</v>
      </c>
      <c r="G37" s="157">
        <v>1.5084</v>
      </c>
      <c r="H37" s="157">
        <v>5.3146056385939602</v>
      </c>
      <c r="I37" s="157">
        <v>5.3817694999891073</v>
      </c>
      <c r="J37" s="157">
        <v>4.2441000000000004</v>
      </c>
      <c r="K37" s="158">
        <v>0</v>
      </c>
      <c r="L37" s="154">
        <v>3.0000000000000002E-2</v>
      </c>
      <c r="M37" s="176">
        <v>0</v>
      </c>
      <c r="N37" s="157">
        <v>1.9999999999999997E-2</v>
      </c>
      <c r="O37" s="157">
        <v>0</v>
      </c>
      <c r="P37" s="157">
        <v>0</v>
      </c>
      <c r="Q37" s="157">
        <v>0.8</v>
      </c>
      <c r="R37" s="157">
        <v>1.0999000000000001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2.184301395849733</v>
      </c>
      <c r="D38" s="157">
        <v>0.16057068242943986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8">
        <v>0</v>
      </c>
      <c r="L38" s="154">
        <v>0.50109999999999999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1.1999581266918762</v>
      </c>
      <c r="D39" s="164">
        <v>0</v>
      </c>
      <c r="E39" s="164">
        <v>0.5</v>
      </c>
      <c r="F39" s="164">
        <v>1.21</v>
      </c>
      <c r="G39" s="164">
        <v>1.5099999999999998</v>
      </c>
      <c r="H39" s="164">
        <v>6.0947047090357147</v>
      </c>
      <c r="I39" s="164">
        <v>6.5781408607724643</v>
      </c>
      <c r="J39" s="164">
        <v>6.77</v>
      </c>
      <c r="K39" s="165">
        <v>7.43</v>
      </c>
      <c r="L39" s="162">
        <v>0.1</v>
      </c>
      <c r="M39" s="163">
        <v>0</v>
      </c>
      <c r="N39" s="164">
        <v>9.9999999999999992E-2</v>
      </c>
      <c r="O39" s="164">
        <v>0</v>
      </c>
      <c r="P39" s="164">
        <v>0</v>
      </c>
      <c r="Q39" s="164">
        <v>0</v>
      </c>
      <c r="R39" s="164">
        <v>1.8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5.0863871210834022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1.9762681772515971</v>
      </c>
      <c r="D44" s="176">
        <v>2.3228668319608761</v>
      </c>
      <c r="E44" s="157">
        <v>0</v>
      </c>
      <c r="F44" s="157">
        <v>0</v>
      </c>
      <c r="G44" s="157">
        <v>0</v>
      </c>
      <c r="H44" s="157">
        <v>5.5748343501704722</v>
      </c>
      <c r="I44" s="157">
        <v>6.0074892287494217</v>
      </c>
      <c r="J44" s="157">
        <v>6.3792</v>
      </c>
      <c r="K44" s="186">
        <v>0</v>
      </c>
      <c r="L44" s="154">
        <v>0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2.4517731121132682</v>
      </c>
      <c r="D48" s="147">
        <v>0</v>
      </c>
      <c r="E48" s="148">
        <v>5.9084707611961426E-2</v>
      </c>
      <c r="F48" s="148">
        <v>1.5085</v>
      </c>
      <c r="G48" s="148">
        <v>3.0225</v>
      </c>
      <c r="H48" s="148">
        <v>3.0999999999999996</v>
      </c>
      <c r="I48" s="148">
        <v>0</v>
      </c>
      <c r="J48" s="148">
        <v>0</v>
      </c>
      <c r="K48" s="149">
        <v>0</v>
      </c>
      <c r="L48" s="146">
        <v>0.01</v>
      </c>
      <c r="M48" s="175">
        <v>0</v>
      </c>
      <c r="N48" s="148">
        <v>0.01</v>
      </c>
      <c r="O48" s="148">
        <v>0</v>
      </c>
      <c r="P48" s="148">
        <v>0.05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2.0184000000000006</v>
      </c>
      <c r="D49" s="155">
        <v>0.20020000000000002</v>
      </c>
      <c r="E49" s="157">
        <v>0</v>
      </c>
      <c r="F49" s="157">
        <v>0</v>
      </c>
      <c r="G49" s="157">
        <v>0</v>
      </c>
      <c r="H49" s="157">
        <v>0</v>
      </c>
      <c r="I49" s="157">
        <v>5.2348644976226799</v>
      </c>
      <c r="J49" s="157">
        <v>0</v>
      </c>
      <c r="K49" s="158">
        <v>0</v>
      </c>
      <c r="L49" s="154">
        <v>5.0099999999999999E-2</v>
      </c>
      <c r="M49" s="176">
        <v>0.1</v>
      </c>
      <c r="N49" s="157">
        <v>0</v>
      </c>
      <c r="O49" s="157">
        <v>0</v>
      </c>
      <c r="P49" s="157">
        <v>0</v>
      </c>
      <c r="Q49" s="157">
        <v>0</v>
      </c>
      <c r="R49" s="157">
        <v>1.0996999999999999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2.0183999999999997</v>
      </c>
      <c r="D50" s="155">
        <v>2.0183999999999997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</v>
      </c>
      <c r="E54" s="148">
        <v>0.55140000000000011</v>
      </c>
      <c r="F54" s="148">
        <v>3.5462000000000002</v>
      </c>
      <c r="G54" s="148">
        <v>0</v>
      </c>
      <c r="H54" s="148">
        <v>0</v>
      </c>
      <c r="I54" s="148">
        <v>5.6384999999999996</v>
      </c>
      <c r="J54" s="148">
        <v>5.8295999999999992</v>
      </c>
      <c r="K54" s="185">
        <v>0</v>
      </c>
      <c r="L54" s="146">
        <v>0.55000000000000004</v>
      </c>
      <c r="M54" s="147">
        <v>0</v>
      </c>
      <c r="N54" s="148">
        <v>0.5514</v>
      </c>
      <c r="O54" s="148">
        <v>0</v>
      </c>
      <c r="P54" s="148">
        <v>0</v>
      </c>
      <c r="Q54" s="148">
        <v>0</v>
      </c>
      <c r="R54" s="148">
        <v>0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5.0100000000000013E-2</v>
      </c>
      <c r="D55" s="176">
        <v>0.20019999999999999</v>
      </c>
      <c r="E55" s="157">
        <v>0</v>
      </c>
      <c r="F55" s="157">
        <v>1.8122</v>
      </c>
      <c r="G55" s="157">
        <v>2.5196000000000001</v>
      </c>
      <c r="H55" s="157">
        <v>4.5335999999999999</v>
      </c>
      <c r="I55" s="157">
        <v>0</v>
      </c>
      <c r="J55" s="157">
        <v>0</v>
      </c>
      <c r="K55" s="186">
        <v>0</v>
      </c>
      <c r="L55" s="154">
        <v>0.01</v>
      </c>
      <c r="M55" s="155">
        <v>9.9999999999999985E-3</v>
      </c>
      <c r="N55" s="157">
        <v>0</v>
      </c>
      <c r="O55" s="157">
        <v>0</v>
      </c>
      <c r="P55" s="157">
        <v>3.2896999999999998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2.0099999999999998</v>
      </c>
      <c r="H56" s="157">
        <v>0</v>
      </c>
      <c r="I56" s="157">
        <v>0</v>
      </c>
      <c r="J56" s="157">
        <v>0</v>
      </c>
      <c r="K56" s="186">
        <v>0</v>
      </c>
      <c r="L56" s="154">
        <v>0</v>
      </c>
      <c r="M56" s="155">
        <v>0.30039999999999994</v>
      </c>
      <c r="N56" s="157">
        <v>0</v>
      </c>
      <c r="O56" s="157">
        <v>0</v>
      </c>
      <c r="P56" s="157">
        <v>0</v>
      </c>
      <c r="Q56" s="157">
        <v>3.5</v>
      </c>
      <c r="R56" s="157">
        <v>0</v>
      </c>
      <c r="S56" s="157">
        <v>5.6408000000000005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0</v>
      </c>
      <c r="G57" s="157">
        <v>0</v>
      </c>
      <c r="H57" s="157">
        <v>4.6981999999999999</v>
      </c>
      <c r="I57" s="157">
        <v>0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0.20019999999999999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1.5103999999999997</v>
      </c>
      <c r="E59" s="157">
        <v>0</v>
      </c>
      <c r="F59" s="157">
        <v>0</v>
      </c>
      <c r="G59" s="157">
        <v>0</v>
      </c>
      <c r="H59" s="157">
        <v>8.8390000000000004</v>
      </c>
      <c r="I59" s="157">
        <v>5.6408000000000005</v>
      </c>
      <c r="J59" s="157">
        <v>6.6970999999999998</v>
      </c>
      <c r="K59" s="186">
        <v>7.2290999999999999</v>
      </c>
      <c r="L59" s="154">
        <v>0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0</v>
      </c>
      <c r="G60" s="157">
        <v>0</v>
      </c>
      <c r="H60" s="157">
        <v>6.1678000000000006</v>
      </c>
      <c r="I60" s="157">
        <v>0</v>
      </c>
      <c r="J60" s="157">
        <v>0</v>
      </c>
      <c r="K60" s="186">
        <v>0</v>
      </c>
      <c r="L60" s="154">
        <v>0</v>
      </c>
      <c r="M60" s="155">
        <v>0.01</v>
      </c>
      <c r="N60" s="157">
        <v>0</v>
      </c>
      <c r="O60" s="157">
        <v>0</v>
      </c>
      <c r="P60" s="157">
        <v>0</v>
      </c>
      <c r="Q60" s="157">
        <v>0</v>
      </c>
      <c r="R60" s="157">
        <v>1.2572000000000001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0.25030000000000002</v>
      </c>
      <c r="E61" s="157">
        <v>0</v>
      </c>
      <c r="F61" s="157">
        <v>0</v>
      </c>
      <c r="G61" s="157">
        <v>4.0742000000000003</v>
      </c>
      <c r="H61" s="157">
        <v>0</v>
      </c>
      <c r="I61" s="157">
        <v>5.3782000000000005</v>
      </c>
      <c r="J61" s="157">
        <v>0</v>
      </c>
      <c r="K61" s="186">
        <v>7.4958</v>
      </c>
      <c r="L61" s="154">
        <v>1.9999999999999997E-2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1.5784461893764434</v>
      </c>
      <c r="D62" s="176">
        <v>0.50109999999999999</v>
      </c>
      <c r="E62" s="157">
        <v>0</v>
      </c>
      <c r="F62" s="157">
        <v>3.0417000000000001</v>
      </c>
      <c r="G62" s="157">
        <v>0</v>
      </c>
      <c r="H62" s="157">
        <v>0</v>
      </c>
      <c r="I62" s="157">
        <v>0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1.0046999999999999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0.18009999999999998</v>
      </c>
      <c r="E63" s="157">
        <v>0</v>
      </c>
      <c r="F63" s="157">
        <v>0</v>
      </c>
      <c r="G63" s="157">
        <v>4.2818000000000005</v>
      </c>
      <c r="H63" s="157">
        <v>0</v>
      </c>
      <c r="I63" s="157">
        <v>6.1677999999999997</v>
      </c>
      <c r="J63" s="157">
        <v>7.0159000000000002</v>
      </c>
      <c r="K63" s="186">
        <v>0</v>
      </c>
      <c r="L63" s="154">
        <v>0</v>
      </c>
      <c r="M63" s="155">
        <v>9.9999999999999967E-3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0.18010000000000004</v>
      </c>
      <c r="E64" s="157">
        <v>0</v>
      </c>
      <c r="F64" s="157">
        <v>0</v>
      </c>
      <c r="G64" s="157">
        <v>3.5566999999999998</v>
      </c>
      <c r="H64" s="157">
        <v>0</v>
      </c>
      <c r="I64" s="157">
        <v>5.1089422535211275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0.59843686774627447</v>
      </c>
      <c r="E65" s="157">
        <v>0</v>
      </c>
      <c r="F65" s="157">
        <v>0</v>
      </c>
      <c r="G65" s="157">
        <v>0</v>
      </c>
      <c r="H65" s="157">
        <v>0</v>
      </c>
      <c r="I65" s="157">
        <v>4.7469000000000001</v>
      </c>
      <c r="J65" s="157">
        <v>0</v>
      </c>
      <c r="K65" s="186">
        <v>0</v>
      </c>
      <c r="L65" s="154">
        <v>0</v>
      </c>
      <c r="M65" s="155">
        <v>0.1502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1.8036343179508747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2.0184000000000002</v>
      </c>
      <c r="D67" s="176">
        <v>0.18010000000000004</v>
      </c>
      <c r="E67" s="157">
        <v>0</v>
      </c>
      <c r="F67" s="157">
        <v>0</v>
      </c>
      <c r="G67" s="157">
        <v>0</v>
      </c>
      <c r="H67" s="157">
        <v>5.0596999999999994</v>
      </c>
      <c r="I67" s="157">
        <v>0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0.70220000000000005</v>
      </c>
      <c r="E68" s="157">
        <v>0</v>
      </c>
      <c r="F68" s="157">
        <v>0</v>
      </c>
      <c r="G68" s="157">
        <v>5.1162999999999998</v>
      </c>
      <c r="H68" s="157">
        <v>6.6436452479045318</v>
      </c>
      <c r="I68" s="157">
        <v>6.8033000000000001</v>
      </c>
      <c r="J68" s="157">
        <v>0</v>
      </c>
      <c r="K68" s="186">
        <v>0</v>
      </c>
      <c r="L68" s="154">
        <v>1.0047000000000001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0.18010000000000001</v>
      </c>
      <c r="E69" s="157">
        <v>0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0.50109999999999988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4.5939000000000005</v>
      </c>
      <c r="I70" s="157">
        <v>6.7707999999999995</v>
      </c>
      <c r="J70" s="157">
        <v>7.4337</v>
      </c>
      <c r="K70" s="186">
        <v>8.8390000000000004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1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0.18010000000000001</v>
      </c>
      <c r="E71" s="157">
        <v>0</v>
      </c>
      <c r="F71" s="157">
        <v>0</v>
      </c>
      <c r="G71" s="157">
        <v>0</v>
      </c>
      <c r="H71" s="157">
        <v>4.5230901639344259</v>
      </c>
      <c r="I71" s="157">
        <v>0</v>
      </c>
      <c r="J71" s="157">
        <v>0</v>
      </c>
      <c r="K71" s="186">
        <v>7.2291000000000007</v>
      </c>
      <c r="L71" s="154">
        <v>0</v>
      </c>
      <c r="M71" s="155">
        <v>0.01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0</v>
      </c>
      <c r="G72" s="157">
        <v>0</v>
      </c>
      <c r="H72" s="157">
        <v>6</v>
      </c>
      <c r="I72" s="157">
        <v>6.7708000000000004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2.0183999999999997</v>
      </c>
      <c r="D73" s="176">
        <v>0.18009999999999995</v>
      </c>
      <c r="E73" s="157">
        <v>0</v>
      </c>
      <c r="F73" s="157">
        <v>0</v>
      </c>
      <c r="G73" s="157">
        <v>0</v>
      </c>
      <c r="H73" s="157">
        <v>4.5</v>
      </c>
      <c r="I73" s="157">
        <v>6.9801000000000002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0.19999999999999998</v>
      </c>
      <c r="F74" s="157">
        <v>1.51</v>
      </c>
      <c r="G74" s="157">
        <v>0</v>
      </c>
      <c r="H74" s="157">
        <v>3.5</v>
      </c>
      <c r="I74" s="157">
        <v>6.593456652733547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0.18009999999999998</v>
      </c>
      <c r="E75" s="157">
        <v>0</v>
      </c>
      <c r="F75" s="157">
        <v>0</v>
      </c>
      <c r="G75" s="157">
        <v>0</v>
      </c>
      <c r="H75" s="157">
        <v>0</v>
      </c>
      <c r="I75" s="157">
        <v>5.8770041233611714</v>
      </c>
      <c r="J75" s="157">
        <v>6.5602</v>
      </c>
      <c r="K75" s="186">
        <v>6.1859000000000002</v>
      </c>
      <c r="L75" s="154">
        <v>0.1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2.0183999999999997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6</v>
      </c>
      <c r="I76" s="157">
        <v>0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0.20020000000000002</v>
      </c>
      <c r="E77" s="157">
        <v>0</v>
      </c>
      <c r="F77" s="157">
        <v>0</v>
      </c>
      <c r="G77" s="157">
        <v>4.5939000000000005</v>
      </c>
      <c r="H77" s="157">
        <v>0</v>
      </c>
      <c r="I77" s="157">
        <v>6.9145636363636367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0</v>
      </c>
      <c r="D78" s="176">
        <v>0</v>
      </c>
      <c r="E78" s="157">
        <v>0</v>
      </c>
      <c r="F78" s="157">
        <v>0</v>
      </c>
      <c r="G78" s="157">
        <v>4.8548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0.75259999999999994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2.0183999999999997</v>
      </c>
      <c r="D79" s="176">
        <v>0.50109999999999999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86">
        <v>0</v>
      </c>
      <c r="L79" s="154">
        <v>0</v>
      </c>
      <c r="M79" s="155">
        <v>0.1502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2.0184000000000002</v>
      </c>
      <c r="D80" s="176">
        <v>1.0047000000000001</v>
      </c>
      <c r="E80" s="157">
        <v>0</v>
      </c>
      <c r="F80" s="157">
        <v>0</v>
      </c>
      <c r="G80" s="157">
        <v>0</v>
      </c>
      <c r="H80" s="157">
        <v>4.0397999999999996</v>
      </c>
      <c r="I80" s="157">
        <v>6.3434809782608692</v>
      </c>
      <c r="J80" s="157">
        <v>5.8245999999999993</v>
      </c>
      <c r="K80" s="186">
        <v>0</v>
      </c>
      <c r="L80" s="154">
        <v>0</v>
      </c>
      <c r="M80" s="155">
        <v>1.0047000000000001</v>
      </c>
      <c r="N80" s="157">
        <v>0.50119999999999998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2.9825000000000004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0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0.25030000000000002</v>
      </c>
      <c r="E82" s="157">
        <v>0</v>
      </c>
      <c r="F82" s="157">
        <v>2.0184000000000002</v>
      </c>
      <c r="G82" s="157">
        <v>0</v>
      </c>
      <c r="H82" s="157">
        <v>0</v>
      </c>
      <c r="I82" s="157">
        <v>5.2118909090909087</v>
      </c>
      <c r="J82" s="157">
        <v>0</v>
      </c>
      <c r="K82" s="186">
        <v>0</v>
      </c>
      <c r="L82" s="154">
        <v>0.01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2.0183999999999997</v>
      </c>
      <c r="D83" s="176">
        <v>0.18010000000000004</v>
      </c>
      <c r="E83" s="157">
        <v>0</v>
      </c>
      <c r="F83" s="157">
        <v>0</v>
      </c>
      <c r="G83" s="157">
        <v>0</v>
      </c>
      <c r="H83" s="157">
        <v>0</v>
      </c>
      <c r="I83" s="157">
        <v>6.4943</v>
      </c>
      <c r="J83" s="157">
        <v>0</v>
      </c>
      <c r="K83" s="186">
        <v>0</v>
      </c>
      <c r="L83" s="154">
        <v>0</v>
      </c>
      <c r="M83" s="155">
        <v>0.1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15" customHeight="1">
      <c r="A84" s="144"/>
      <c r="B84" s="153" t="s">
        <v>67</v>
      </c>
      <c r="C84" s="154">
        <v>2.0184000000000002</v>
      </c>
      <c r="D84" s="176">
        <v>0.18009999999999995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8.2998999999999992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0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5.9921999999999995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1.6996999999999998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3.0517999999999996</v>
      </c>
      <c r="E86" s="157">
        <v>0</v>
      </c>
      <c r="F86" s="157">
        <v>0</v>
      </c>
      <c r="G86" s="157">
        <v>0</v>
      </c>
      <c r="H86" s="157">
        <v>7.01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15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15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5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5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5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5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5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5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2021-11-03T12:23:54Z</dcterms:created>
  <dcterms:modified xsi:type="dcterms:W3CDTF">2021-11-03T12:24:35Z</dcterms:modified>
</cp:coreProperties>
</file>