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1020\"/>
    </mc:Choice>
  </mc:AlternateContent>
  <xr:revisionPtr revIDLastSave="0" documentId="8_{DEB730EE-F0B1-4922-85FC-1DECEC3958A2}" xr6:coauthVersionLast="45" xr6:coauthVersionMax="45" xr10:uidLastSave="{00000000-0000-0000-0000-000000000000}"/>
  <bookViews>
    <workbookView xWindow="-120" yWindow="-120" windowWidth="20730" windowHeight="11160" xr2:uid="{CDB5D6FC-5BF7-409A-860B-F35D7EF9B7E8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<sst xmlns="http://schemas.openxmlformats.org/spreadsheetml/2006/main" count="201" uniqueCount="102">
  <si>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</si>
  <si>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</si>
  <si>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</si>
  <si>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</si>
  <si>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</si>
  <si>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</si>
  <si>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</si>
  <si>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</si>
  <si>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</si>
  <si>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</si>
  <si>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</si>
  <si>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</si>
  <si>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</si>
  <si>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</si>
  <si>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</si>
  <si>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</si>
  <si>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</si>
  <si>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</si>
  <si>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</si>
  <si>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</si>
  <si>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</si>
  <si>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</si>
  <si>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</si>
  <si>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</si>
  <si>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</si>
  <si>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</si>
  <si>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</si>
  <si>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</si>
  <si>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</si>
  <si>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</si>
  <si>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</si>
  <si>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</si>
  <si>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</si>
  <si>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</si>
  <si>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</si>
  <si>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</si>
  <si>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</si>
  <si>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</si>
  <si>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</si>
  <si>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</si>
  <si>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</si>
  <si>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</si>
  <si>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</si>
  <si>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</si>
  <si>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</si>
  <si>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</si>
  <si>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</si>
  <si>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</si>
  <si>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</si>
  <si>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</si>
  <si>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</si>
  <si>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</si>
  <si>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</si>
  <si>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</si>
  <si>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</si>
  <si>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</si>
  <si>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</si>
  <si>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</si>
  <si>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</si>
  <si>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</si>
  <si>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</si>
  <si>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</si>
  <si>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</si>
  <si>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</si>
  <si>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</si>
  <si>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</si>
  <si>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</si>
  <si>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</si>
  <si>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</si>
  <si>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</si>
  <si>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</si>
  <si>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</si>
  <si>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</si>
  <si>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</si>
  <si>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</si>
  <si>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</si>
  <si>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</si>
  <si>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</si>
  <si>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</si>
  <si>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</si>
  <si>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</si>
  <si>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</si>
  <si>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</si>
  <si>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</si>
  <si>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</si>
  <si>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</si>
  <si>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</si>
  <si>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</si>
  <si>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</si>
  <si>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</si>
  <si>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</si>
  <si>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</si>
  <si>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</si>
  <si>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</si>
  <si>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</si>
  <si>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</si>
  <si>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</si>
  <si>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02 de octubre de 2020</t>
  </si>
  <si>
    <t xml:space="preserve">Tasas de interés de referencia vigentes  del </t>
  </si>
  <si>
    <t>01/10/2020 a 31/10/2020</t>
  </si>
  <si>
    <t/>
  </si>
  <si>
    <t>02/10/2020 al 08/10/2020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</si>
</sst>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BE8EA166-96A4-4E86-8496-E3E688E91611}"/>
    <cellStyle name="Normal" xfId="0" builtinId="0"/>
    <cellStyle name="Normal 2" xfId="2" xr:uid="{8DDF1E82-5BC7-4611-A135-C800C3FA8B48}"/>
    <cellStyle name="Normal 3" xfId="3" xr:uid="{F49BD735-9EF7-4294-BE83-235039EA5F11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F96E3B7-F6F0-4D8C-898E-17D391983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081DCAC-FB17-45C3-8045-B1A563B59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8C4AB-38C5-4781-9AA3-79C2A98E5363}">
  <sheetPr codeName="Hoja2">
    <tabColor rgb="FFFF0000"/>
  </sheetPr>
  <dimension ref="A1:AC100"/>
  <sheetViews>
    <sheetView showZeros="0" tabSelected="1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6.0517155096214674</v>
      </c>
      <c r="E18" s="45">
        <v>8.7748000000000008</v>
      </c>
      <c r="F18" s="45">
        <v>11.6622</v>
      </c>
      <c r="G18" s="45">
        <v>12.812586857708773</v>
      </c>
      <c r="H18" s="46">
        <v>7.1136812872702118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8.77</v>
      </c>
      <c r="E19" s="54">
        <v>11.015705570717611</v>
      </c>
      <c r="F19" s="54">
        <v>13.914258206845453</v>
      </c>
      <c r="G19" s="54">
        <v>14.276369628962701</v>
      </c>
      <c r="H19" s="55">
        <v>8.1047762185200103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0</v>
      </c>
      <c r="E20" s="54">
        <v>8.7748000000000008</v>
      </c>
      <c r="F20" s="54">
        <v>27.023448207885309</v>
      </c>
      <c r="G20" s="54">
        <v>19.950087153270143</v>
      </c>
      <c r="H20" s="55">
        <v>6.9170706140385736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0</v>
      </c>
      <c r="E21" s="54">
        <v>7.696331658816308</v>
      </c>
      <c r="F21" s="54">
        <v>0</v>
      </c>
      <c r="G21" s="54">
        <v>17.048912474929804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17.048912474929804</v>
      </c>
      <c r="AC21" s="62"/>
    </row>
    <row r="22" spans="1:29">
      <c r="B22" s="10"/>
      <c r="C22" s="60" t="s">
        <v>19</v>
      </c>
      <c r="D22" s="53">
        <v>0</v>
      </c>
      <c r="E22" s="54">
        <v>0</v>
      </c>
      <c r="F22" s="54">
        <v>8.4098766423156857</v>
      </c>
      <c r="G22" s="54">
        <v>20.073910280960895</v>
      </c>
      <c r="H22" s="55">
        <v>9.0390349110028811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3.7313387596899226</v>
      </c>
      <c r="E23" s="54">
        <v>7.6646999999999998</v>
      </c>
      <c r="F23" s="54">
        <v>17.897977777777776</v>
      </c>
      <c r="G23" s="54">
        <v>21.740042737067313</v>
      </c>
      <c r="H23" s="55">
        <v>7.9682919013233189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3.4276060301507538</v>
      </c>
      <c r="E24" s="54">
        <v>8.4600928070573396</v>
      </c>
      <c r="F24" s="54">
        <v>15.555967861305911</v>
      </c>
      <c r="G24" s="54">
        <v>20.678872311683204</v>
      </c>
      <c r="H24" s="55">
        <v>7.4526999999999992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0</v>
      </c>
      <c r="E27" s="67">
        <v>0</v>
      </c>
      <c r="F27" s="67">
        <v>16.298281960317393</v>
      </c>
      <c r="G27" s="67">
        <v>16.922038150768518</v>
      </c>
      <c r="H27" s="68">
        <v>9.677525083612041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12.999518348822004</v>
      </c>
      <c r="G33" s="45">
        <v>0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0</v>
      </c>
      <c r="F34" s="54">
        <v>15.127225106526302</v>
      </c>
      <c r="G34" s="54">
        <v>23.838627758075102</v>
      </c>
      <c r="H34" s="55">
        <v>21.314327999374314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5.6407999999999996</v>
      </c>
      <c r="E35" s="54">
        <v>0</v>
      </c>
      <c r="F35" s="54">
        <v>21.459168488745981</v>
      </c>
      <c r="G35" s="54">
        <v>10.016282846088272</v>
      </c>
      <c r="H35" s="55">
        <v>8.192400000000001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12.308077419354838</v>
      </c>
      <c r="G36" s="84">
        <v>18.370033742331287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12.0547</v>
      </c>
      <c r="G40" s="45">
        <v>0</v>
      </c>
      <c r="H40" s="46">
        <v>0</v>
      </c>
      <c r="I40" s="91">
        <v>0</v>
      </c>
      <c r="J40" s="80">
        <v>7.0805999999999996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15.055539329013746</v>
      </c>
      <c r="G41" s="54">
        <v>32.139763315217401</v>
      </c>
      <c r="H41" s="55">
        <v>27.569961643835619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7.2184000000000008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19.561799999999998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11.838581212941056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19.771596561604582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0</v>
      </c>
      <c r="G52" s="54">
        <v>0</v>
      </c>
      <c r="H52" s="55">
        <v>0</v>
      </c>
      <c r="I52" s="53">
        <v>0</v>
      </c>
      <c r="J52" s="54">
        <v>0</v>
      </c>
      <c r="K52" s="54">
        <v>20.745200000000001</v>
      </c>
      <c r="L52" s="54">
        <v>22.550748387096775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14.3675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17.2271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20.152100000000001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15.903599999999999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10.203780168776373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29.3339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22.119199999999999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26.69486666666667</v>
      </c>
      <c r="H65" s="55">
        <v>0</v>
      </c>
      <c r="I65" s="53">
        <v>0</v>
      </c>
      <c r="J65" s="54">
        <v>0</v>
      </c>
      <c r="K65" s="54">
        <v>0</v>
      </c>
      <c r="L65" s="54">
        <v>9.027000000000001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27.447199999999999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15.542727272727273</v>
      </c>
      <c r="G67" s="54">
        <v>16.649999999999999</v>
      </c>
      <c r="H67" s="55">
        <v>12.007822580645161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0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11.8306</v>
      </c>
      <c r="G69" s="54">
        <v>14.934200000000001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14.875368852459017</v>
      </c>
      <c r="G70" s="54">
        <v>19.561799999999998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10.8004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18.27272</v>
      </c>
      <c r="H74" s="55">
        <v>17.806799999999999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0</v>
      </c>
      <c r="H77" s="100">
        <v>0</v>
      </c>
      <c r="I77" s="98">
        <v>0</v>
      </c>
      <c r="J77" s="99">
        <v>0</v>
      </c>
      <c r="K77" s="99">
        <v>0</v>
      </c>
      <c r="L77" s="99">
        <v>14.3675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0</v>
      </c>
      <c r="G78" s="99">
        <v>0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21.420546341463414</v>
      </c>
      <c r="H80" s="105">
        <v>17.2271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12.682499999999999</v>
      </c>
      <c r="G81" s="87">
        <v>0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0</v>
      </c>
      <c r="G85" s="45">
        <v>0</v>
      </c>
      <c r="H85" s="46">
        <v>0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35.962405524937068</v>
      </c>
      <c r="G86" s="54">
        <v>0</v>
      </c>
      <c r="H86" s="55">
        <v>20.745200000000001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27.512249247113935</v>
      </c>
      <c r="G87" s="54">
        <v>25.10666227719171</v>
      </c>
      <c r="H87" s="55">
        <v>19.818211198945981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27.775252918287936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30.029598308668078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23.331207339176945</v>
      </c>
      <c r="G90" s="54">
        <v>37.136600000000001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31.58</v>
      </c>
      <c r="G91" s="54">
        <v>35.909999999999997</v>
      </c>
      <c r="H91" s="55">
        <v>31.89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39.887259452015073</v>
      </c>
      <c r="G92" s="113">
        <v>0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26.64</v>
      </c>
      <c r="G93" s="67">
        <v>0</v>
      </c>
      <c r="H93" s="68">
        <v>0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>
        <v>2.89</v>
      </c>
      <c r="D97" s="129"/>
      <c r="E97" s="130">
        <v>0</v>
      </c>
      <c r="F97" s="131"/>
      <c r="G97" s="130">
        <v>0</v>
      </c>
      <c r="H97" s="131"/>
      <c r="I97" s="130">
        <v>0.98</v>
      </c>
      <c r="J97" s="132"/>
      <c r="K97" s="131"/>
      <c r="M97" s="133"/>
      <c r="N97" s="134">
        <v>0</v>
      </c>
      <c r="O97" s="134">
        <v>2.8388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6AB2E-3A94-4BAA-B946-7C5447AB5EC1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7.1136812872702118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1.8701140736894948</v>
      </c>
      <c r="D21" s="203">
        <v>0</v>
      </c>
      <c r="E21" s="204">
        <v>0.35731203055676286</v>
      </c>
      <c r="F21" s="204">
        <v>0</v>
      </c>
      <c r="G21" s="204">
        <v>0</v>
      </c>
      <c r="H21" s="204">
        <v>4</v>
      </c>
      <c r="I21" s="204">
        <v>3.9985293791836432</v>
      </c>
      <c r="J21" s="204">
        <v>0</v>
      </c>
      <c r="K21" s="205">
        <v>0</v>
      </c>
      <c r="L21" s="202">
        <v>9.9999999999999967E-3</v>
      </c>
      <c r="M21" s="203">
        <v>0</v>
      </c>
      <c r="N21" s="204">
        <v>1.0000000000000002E-2</v>
      </c>
      <c r="O21" s="204">
        <v>0</v>
      </c>
      <c r="P21" s="204">
        <v>9.9999999999999992E-2</v>
      </c>
      <c r="Q21" s="204">
        <v>0</v>
      </c>
      <c r="R21" s="204">
        <v>0.21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0.20048706116392453</v>
      </c>
      <c r="D22" s="209">
        <v>0</v>
      </c>
      <c r="E22" s="210">
        <v>0.23102450254479232</v>
      </c>
      <c r="F22" s="211">
        <v>0</v>
      </c>
      <c r="G22" s="211">
        <v>4.24</v>
      </c>
      <c r="H22" s="211">
        <v>0</v>
      </c>
      <c r="I22" s="211">
        <v>3.9899999999999993</v>
      </c>
      <c r="J22" s="211">
        <v>0</v>
      </c>
      <c r="K22" s="212">
        <v>0</v>
      </c>
      <c r="L22" s="208">
        <v>0.01</v>
      </c>
      <c r="M22" s="209">
        <v>0</v>
      </c>
      <c r="N22" s="211">
        <v>0.01</v>
      </c>
      <c r="O22" s="211">
        <v>0</v>
      </c>
      <c r="P22" s="211">
        <v>0</v>
      </c>
      <c r="Q22" s="211">
        <v>0.70000000000000007</v>
      </c>
      <c r="R22" s="211">
        <v>0.03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0.5840042718792392</v>
      </c>
      <c r="D23" s="209">
        <v>0</v>
      </c>
      <c r="E23" s="211">
        <v>0.27979738129834192</v>
      </c>
      <c r="F23" s="211">
        <v>0</v>
      </c>
      <c r="G23" s="211">
        <v>4.6120000000000001</v>
      </c>
      <c r="H23" s="211">
        <v>0</v>
      </c>
      <c r="I23" s="211">
        <v>0</v>
      </c>
      <c r="J23" s="211">
        <v>0</v>
      </c>
      <c r="K23" s="212">
        <v>0</v>
      </c>
      <c r="L23" s="208">
        <v>1E-4</v>
      </c>
      <c r="M23" s="209">
        <v>0</v>
      </c>
      <c r="N23" s="211">
        <v>1.9999999999999997E-2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2.6644994361057552</v>
      </c>
      <c r="D24" s="209">
        <v>0</v>
      </c>
      <c r="E24" s="211">
        <v>1.2373376996045873</v>
      </c>
      <c r="F24" s="211">
        <v>0</v>
      </c>
      <c r="G24" s="211">
        <v>0</v>
      </c>
      <c r="H24" s="211">
        <v>0.5</v>
      </c>
      <c r="I24" s="211">
        <v>0</v>
      </c>
      <c r="J24" s="211">
        <v>0</v>
      </c>
      <c r="K24" s="212">
        <v>0</v>
      </c>
      <c r="L24" s="208">
        <v>1.0000000000000004E-2</v>
      </c>
      <c r="M24" s="209">
        <v>0</v>
      </c>
      <c r="N24" s="211">
        <v>1.0001898066401848E-2</v>
      </c>
      <c r="O24" s="211">
        <v>0</v>
      </c>
      <c r="P24" s="211">
        <v>0</v>
      </c>
      <c r="Q24" s="211">
        <v>0.11999999999999998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2.3796377654678063</v>
      </c>
      <c r="D25" s="209">
        <v>0</v>
      </c>
      <c r="E25" s="211">
        <v>7.8931441563124108E-2</v>
      </c>
      <c r="F25" s="211">
        <v>0</v>
      </c>
      <c r="G25" s="211">
        <v>0</v>
      </c>
      <c r="H25" s="211">
        <v>3.7791999999999999</v>
      </c>
      <c r="I25" s="211">
        <v>5.1391742734867227</v>
      </c>
      <c r="J25" s="211">
        <v>0</v>
      </c>
      <c r="K25" s="212">
        <v>0</v>
      </c>
      <c r="L25" s="208">
        <v>0.01</v>
      </c>
      <c r="M25" s="209">
        <v>0</v>
      </c>
      <c r="N25" s="211">
        <v>9.9999999999999967E-3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3.9044175413798211E-2</v>
      </c>
      <c r="D26" s="209">
        <v>0</v>
      </c>
      <c r="E26" s="211">
        <v>0.10582748724742201</v>
      </c>
      <c r="F26" s="211">
        <v>0</v>
      </c>
      <c r="G26" s="211">
        <v>0</v>
      </c>
      <c r="H26" s="211">
        <v>0</v>
      </c>
      <c r="I26" s="211">
        <v>3.9933999999999998</v>
      </c>
      <c r="J26" s="211">
        <v>0</v>
      </c>
      <c r="K26" s="212">
        <v>0</v>
      </c>
      <c r="L26" s="208">
        <v>1E-3</v>
      </c>
      <c r="M26" s="209">
        <v>0</v>
      </c>
      <c r="N26" s="211">
        <v>9.9999999999999967E-3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</v>
      </c>
      <c r="D27" s="209">
        <v>0</v>
      </c>
      <c r="E27" s="211">
        <v>0.13521318323749945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2">
        <v>0</v>
      </c>
      <c r="L27" s="208">
        <v>1.0000000000000002E-2</v>
      </c>
      <c r="M27" s="209">
        <v>0</v>
      </c>
      <c r="N27" s="211">
        <v>9.9999999999999985E-3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1.6653452601500127</v>
      </c>
      <c r="D30" s="217">
        <v>0</v>
      </c>
      <c r="E30" s="218">
        <v>5.2200000000000006</v>
      </c>
      <c r="F30" s="218">
        <v>5.3097466334553802</v>
      </c>
      <c r="G30" s="218">
        <v>5.3992848629320616</v>
      </c>
      <c r="H30" s="218">
        <v>5.8417983534728233</v>
      </c>
      <c r="I30" s="218">
        <v>5.5</v>
      </c>
      <c r="J30" s="218">
        <v>0</v>
      </c>
      <c r="K30" s="219">
        <v>0</v>
      </c>
      <c r="L30" s="216">
        <v>1.4429076394409702E-2</v>
      </c>
      <c r="M30" s="217">
        <v>0</v>
      </c>
      <c r="N30" s="218">
        <v>3.04</v>
      </c>
      <c r="O30" s="218">
        <v>0</v>
      </c>
      <c r="P30" s="218">
        <v>3.24</v>
      </c>
      <c r="Q30" s="218">
        <v>3.3277443732099101</v>
      </c>
      <c r="R30" s="218">
        <v>0</v>
      </c>
      <c r="S30" s="218">
        <v>0</v>
      </c>
      <c r="T30" s="218">
        <v>4.07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3.0488058277147081</v>
      </c>
      <c r="D36" s="204">
        <v>0</v>
      </c>
      <c r="E36" s="204">
        <v>4.3388645739773217</v>
      </c>
      <c r="F36" s="204">
        <v>0</v>
      </c>
      <c r="G36" s="204">
        <v>5.2069385103413151</v>
      </c>
      <c r="H36" s="204">
        <v>5.0825074380165285</v>
      </c>
      <c r="I36" s="204">
        <v>4.8581921903115504</v>
      </c>
      <c r="J36" s="204">
        <v>3.9760999999999997</v>
      </c>
      <c r="K36" s="205">
        <v>5.5674999999999999</v>
      </c>
      <c r="L36" s="202">
        <v>6.6150608409667716E-2</v>
      </c>
      <c r="M36" s="229">
        <v>0</v>
      </c>
      <c r="N36" s="204">
        <v>0.02</v>
      </c>
      <c r="O36" s="204">
        <v>0</v>
      </c>
      <c r="P36" s="204">
        <v>1.0025000000000002</v>
      </c>
      <c r="Q36" s="204">
        <v>0</v>
      </c>
      <c r="R36" s="204">
        <v>0.39999999999999997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1.8900628773298893</v>
      </c>
      <c r="D37" s="211">
        <v>0</v>
      </c>
      <c r="E37" s="211">
        <v>0.34155979453585167</v>
      </c>
      <c r="F37" s="211">
        <v>1.2056</v>
      </c>
      <c r="G37" s="211">
        <v>1.5072000000000001</v>
      </c>
      <c r="H37" s="211">
        <v>5.3203505100977404</v>
      </c>
      <c r="I37" s="211">
        <v>5.2653350323235566</v>
      </c>
      <c r="J37" s="211">
        <v>0</v>
      </c>
      <c r="K37" s="212">
        <v>6.15</v>
      </c>
      <c r="L37" s="208">
        <v>0.03</v>
      </c>
      <c r="M37" s="230">
        <v>0</v>
      </c>
      <c r="N37" s="211">
        <v>1.9999999999999997E-2</v>
      </c>
      <c r="O37" s="211">
        <v>0</v>
      </c>
      <c r="P37" s="211">
        <v>0</v>
      </c>
      <c r="Q37" s="211">
        <v>0</v>
      </c>
      <c r="R37" s="211">
        <v>0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0.25681178204591465</v>
      </c>
      <c r="D38" s="211">
        <v>0.13571916431108302</v>
      </c>
      <c r="E38" s="211">
        <v>0</v>
      </c>
      <c r="F38" s="211">
        <v>3.5091285067873303</v>
      </c>
      <c r="G38" s="211">
        <v>4.0594493759827834</v>
      </c>
      <c r="H38" s="211">
        <v>4.8026</v>
      </c>
      <c r="I38" s="211">
        <v>5.1870766355140185</v>
      </c>
      <c r="J38" s="211">
        <v>0</v>
      </c>
      <c r="K38" s="212">
        <v>0</v>
      </c>
      <c r="L38" s="208">
        <v>0.1</v>
      </c>
      <c r="M38" s="230">
        <v>9.9999999999999964E-2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4.7511808682918639</v>
      </c>
      <c r="D39" s="218">
        <v>0</v>
      </c>
      <c r="E39" s="218">
        <v>0.5</v>
      </c>
      <c r="F39" s="218">
        <v>1.21</v>
      </c>
      <c r="G39" s="218">
        <v>1.51</v>
      </c>
      <c r="H39" s="218">
        <v>5.9080224869561713</v>
      </c>
      <c r="I39" s="218">
        <v>5.7964795834007132</v>
      </c>
      <c r="J39" s="218">
        <v>5.82</v>
      </c>
      <c r="K39" s="219">
        <v>0</v>
      </c>
      <c r="L39" s="216">
        <v>9.9999999999999978E-2</v>
      </c>
      <c r="M39" s="217">
        <v>0</v>
      </c>
      <c r="N39" s="218">
        <v>9.9999999999999978E-2</v>
      </c>
      <c r="O39" s="218">
        <v>0</v>
      </c>
      <c r="P39" s="218">
        <v>0</v>
      </c>
      <c r="Q39" s="218">
        <v>1.51</v>
      </c>
      <c r="R39" s="218">
        <v>0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2.0184000000000002</v>
      </c>
      <c r="D43" s="229">
        <v>0.18009999999999998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0.35762409899339692</v>
      </c>
      <c r="D44" s="230">
        <v>0.47616935075919714</v>
      </c>
      <c r="E44" s="211">
        <v>0.40079999999999999</v>
      </c>
      <c r="F44" s="211">
        <v>0</v>
      </c>
      <c r="G44" s="211">
        <v>0</v>
      </c>
      <c r="H44" s="211">
        <v>5.5918659960999078</v>
      </c>
      <c r="I44" s="211">
        <v>6.2083845948569412</v>
      </c>
      <c r="J44" s="211">
        <v>0</v>
      </c>
      <c r="K44" s="237">
        <v>0</v>
      </c>
      <c r="L44" s="208">
        <v>0</v>
      </c>
      <c r="M44" s="230">
        <v>3.0000000000000002E-2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3.2447038403474613</v>
      </c>
      <c r="D48" s="203">
        <v>0</v>
      </c>
      <c r="E48" s="204">
        <v>5.1682954051094673E-2</v>
      </c>
      <c r="F48" s="204">
        <v>1.509178522567034</v>
      </c>
      <c r="G48" s="204">
        <v>3.0324045690202999</v>
      </c>
      <c r="H48" s="204">
        <v>3.1368411810378376</v>
      </c>
      <c r="I48" s="204">
        <v>0</v>
      </c>
      <c r="J48" s="204">
        <v>0</v>
      </c>
      <c r="K48" s="205">
        <v>4.2817999999999996</v>
      </c>
      <c r="L48" s="202">
        <v>9.9999999999999985E-3</v>
      </c>
      <c r="M48" s="229">
        <v>0</v>
      </c>
      <c r="N48" s="204">
        <v>1.0080247166880992E-2</v>
      </c>
      <c r="O48" s="204">
        <v>0</v>
      </c>
      <c r="P48" s="204">
        <v>4.9999999999999996E-2</v>
      </c>
      <c r="Q48" s="204">
        <v>0</v>
      </c>
      <c r="R48" s="204">
        <v>0.2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2.0184000000000002</v>
      </c>
      <c r="D49" s="209">
        <v>0.18009999999999998</v>
      </c>
      <c r="E49" s="211">
        <v>0</v>
      </c>
      <c r="F49" s="211">
        <v>0</v>
      </c>
      <c r="G49" s="211">
        <v>0</v>
      </c>
      <c r="H49" s="211">
        <v>4.2</v>
      </c>
      <c r="I49" s="211">
        <v>4.544473664160221</v>
      </c>
      <c r="J49" s="211">
        <v>0</v>
      </c>
      <c r="K49" s="212">
        <v>5.2248000000000001</v>
      </c>
      <c r="L49" s="208">
        <v>5.0099999999999999E-2</v>
      </c>
      <c r="M49" s="230">
        <v>0.1</v>
      </c>
      <c r="N49" s="211">
        <v>0</v>
      </c>
      <c r="O49" s="211">
        <v>0</v>
      </c>
      <c r="P49" s="211">
        <v>0</v>
      </c>
      <c r="Q49" s="211">
        <v>0</v>
      </c>
      <c r="R49" s="211">
        <v>1.0997000000000001</v>
      </c>
      <c r="S49" s="211">
        <v>4.0742000000000003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2.0184000000000002</v>
      </c>
      <c r="D50" s="209">
        <v>2.0184000000000006</v>
      </c>
      <c r="E50" s="211">
        <v>0</v>
      </c>
      <c r="F50" s="211">
        <v>0</v>
      </c>
      <c r="G50" s="211">
        <v>2.2222999999999997</v>
      </c>
      <c r="H50" s="211">
        <v>0</v>
      </c>
      <c r="I50" s="211">
        <v>0</v>
      </c>
      <c r="J50" s="211">
        <v>0</v>
      </c>
      <c r="K50" s="212">
        <v>0</v>
      </c>
      <c r="L50" s="208">
        <v>0</v>
      </c>
      <c r="M50" s="230">
        <v>9.9999999999999978E-2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100</v>
      </c>
      <c r="D52" s="240" t="s">
        <v>100</v>
      </c>
      <c r="E52" s="240" t="s">
        <v>100</v>
      </c>
      <c r="F52" s="240" t="s">
        <v>100</v>
      </c>
      <c r="G52" s="240" t="s">
        <v>100</v>
      </c>
      <c r="H52" s="240" t="s">
        <v>100</v>
      </c>
      <c r="I52" s="240" t="s">
        <v>100</v>
      </c>
      <c r="J52" s="240" t="s">
        <v>100</v>
      </c>
      <c r="K52" s="240" t="s">
        <v>100</v>
      </c>
      <c r="L52" s="240" t="s">
        <v>100</v>
      </c>
      <c r="M52" s="240" t="s">
        <v>100</v>
      </c>
      <c r="N52" s="240" t="s">
        <v>100</v>
      </c>
      <c r="O52" s="240">
        <v>0</v>
      </c>
      <c r="P52" s="240" t="s">
        <v>100</v>
      </c>
      <c r="Q52" s="240" t="s">
        <v>100</v>
      </c>
      <c r="R52" s="240" t="s">
        <v>100</v>
      </c>
      <c r="S52" s="240" t="s">
        <v>100</v>
      </c>
      <c r="T52" s="240" t="s">
        <v>100</v>
      </c>
      <c r="U52" s="240" t="s">
        <v>100</v>
      </c>
      <c r="V52" s="241" t="s">
        <v>100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2.02</v>
      </c>
      <c r="D54" s="229">
        <v>0</v>
      </c>
      <c r="E54" s="204">
        <v>0.55139999999999989</v>
      </c>
      <c r="F54" s="204">
        <v>0</v>
      </c>
      <c r="G54" s="204">
        <v>0</v>
      </c>
      <c r="H54" s="204">
        <v>0</v>
      </c>
      <c r="I54" s="204">
        <v>5.2225431329025245</v>
      </c>
      <c r="J54" s="204">
        <v>0</v>
      </c>
      <c r="K54" s="236">
        <v>0</v>
      </c>
      <c r="L54" s="202">
        <v>0.55000000000000004</v>
      </c>
      <c r="M54" s="203">
        <v>0</v>
      </c>
      <c r="N54" s="204">
        <v>0.52865713377346457</v>
      </c>
      <c r="O54" s="204">
        <v>0</v>
      </c>
      <c r="P54" s="204">
        <v>0</v>
      </c>
      <c r="Q54" s="204">
        <v>0</v>
      </c>
      <c r="R54" s="204">
        <v>2.8857492364333126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5.0099999999999992E-2</v>
      </c>
      <c r="D55" s="230">
        <v>0.20020000000000002</v>
      </c>
      <c r="E55" s="211">
        <v>0</v>
      </c>
      <c r="F55" s="211">
        <v>1.8122</v>
      </c>
      <c r="G55" s="211">
        <v>0</v>
      </c>
      <c r="H55" s="211">
        <v>4.5972420731707313</v>
      </c>
      <c r="I55" s="211">
        <v>5.9480745303626037</v>
      </c>
      <c r="J55" s="211">
        <v>0</v>
      </c>
      <c r="K55" s="237">
        <v>0</v>
      </c>
      <c r="L55" s="208">
        <v>1.0000000000000007E-2</v>
      </c>
      <c r="M55" s="209">
        <v>9.9999999999999985E-3</v>
      </c>
      <c r="N55" s="211">
        <v>0</v>
      </c>
      <c r="O55" s="211">
        <v>0</v>
      </c>
      <c r="P55" s="211">
        <v>0</v>
      </c>
      <c r="Q55" s="211">
        <v>0</v>
      </c>
      <c r="R55" s="211">
        <v>0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0.50109999999999999</v>
      </c>
      <c r="E56" s="211">
        <v>0</v>
      </c>
      <c r="F56" s="211">
        <v>0</v>
      </c>
      <c r="G56" s="211">
        <v>0</v>
      </c>
      <c r="H56" s="211">
        <v>0</v>
      </c>
      <c r="I56" s="211">
        <v>4.9965999999999999</v>
      </c>
      <c r="J56" s="211">
        <v>0</v>
      </c>
      <c r="K56" s="237">
        <v>0</v>
      </c>
      <c r="L56" s="208">
        <v>0.3004</v>
      </c>
      <c r="M56" s="209">
        <v>0.30040000000000006</v>
      </c>
      <c r="N56" s="211">
        <v>0</v>
      </c>
      <c r="O56" s="211">
        <v>0.8024</v>
      </c>
      <c r="P56" s="211">
        <v>0</v>
      </c>
      <c r="Q56" s="211">
        <v>0</v>
      </c>
      <c r="R56" s="211">
        <v>0</v>
      </c>
      <c r="S56" s="211">
        <v>0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3.4047276381849296</v>
      </c>
      <c r="E57" s="211">
        <v>0</v>
      </c>
      <c r="F57" s="211">
        <v>0</v>
      </c>
      <c r="G57" s="211">
        <v>0</v>
      </c>
      <c r="H57" s="211">
        <v>0</v>
      </c>
      <c r="I57" s="211">
        <v>0</v>
      </c>
      <c r="J57" s="211">
        <v>0</v>
      </c>
      <c r="K57" s="237">
        <v>0</v>
      </c>
      <c r="L57" s="208">
        <v>0</v>
      </c>
      <c r="M57" s="209">
        <v>0.1502</v>
      </c>
      <c r="N57" s="211">
        <v>0</v>
      </c>
      <c r="O57" s="211">
        <v>0</v>
      </c>
      <c r="P57" s="211">
        <v>0</v>
      </c>
      <c r="Q57" s="211">
        <v>0</v>
      </c>
      <c r="R57" s="211">
        <v>0.99990000000000001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0.80290000000000006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0.25030000000000002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3.0417000000000001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2.0183999999999997</v>
      </c>
      <c r="D59" s="230">
        <v>1.5103999999999997</v>
      </c>
      <c r="E59" s="211">
        <v>0</v>
      </c>
      <c r="F59" s="211">
        <v>0</v>
      </c>
      <c r="G59" s="211">
        <v>0</v>
      </c>
      <c r="H59" s="211">
        <v>0</v>
      </c>
      <c r="I59" s="211">
        <v>0</v>
      </c>
      <c r="J59" s="211">
        <v>0</v>
      </c>
      <c r="K59" s="237">
        <v>0</v>
      </c>
      <c r="L59" s="208">
        <v>0</v>
      </c>
      <c r="M59" s="209">
        <v>0.50109999999999999</v>
      </c>
      <c r="N59" s="211">
        <v>0</v>
      </c>
      <c r="O59" s="211">
        <v>0</v>
      </c>
      <c r="P59" s="211">
        <v>0</v>
      </c>
      <c r="Q59" s="211">
        <v>0</v>
      </c>
      <c r="R59" s="211">
        <v>1.2572000000000001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2.0184000000000002</v>
      </c>
      <c r="D60" s="230">
        <v>0.18009999999999998</v>
      </c>
      <c r="E60" s="211">
        <v>0</v>
      </c>
      <c r="F60" s="211">
        <v>0</v>
      </c>
      <c r="G60" s="211">
        <v>0</v>
      </c>
      <c r="H60" s="211">
        <v>5.6408000000000005</v>
      </c>
      <c r="I60" s="211">
        <v>6.9701095970512226</v>
      </c>
      <c r="J60" s="211">
        <v>0</v>
      </c>
      <c r="K60" s="237">
        <v>7.9776999999999996</v>
      </c>
      <c r="L60" s="208">
        <v>0</v>
      </c>
      <c r="M60" s="209">
        <v>0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4.0600436641221371</v>
      </c>
      <c r="D61" s="230">
        <v>0.25029999999999986</v>
      </c>
      <c r="E61" s="211">
        <v>0</v>
      </c>
      <c r="F61" s="211">
        <v>0</v>
      </c>
      <c r="G61" s="211">
        <v>0</v>
      </c>
      <c r="H61" s="211">
        <v>0</v>
      </c>
      <c r="I61" s="211">
        <v>5.9172605856746943</v>
      </c>
      <c r="J61" s="211">
        <v>0</v>
      </c>
      <c r="K61" s="237">
        <v>0</v>
      </c>
      <c r="L61" s="208">
        <v>0.02</v>
      </c>
      <c r="M61" s="209">
        <v>0.50109999999999999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</v>
      </c>
      <c r="D62" s="230">
        <v>0.50109999999999999</v>
      </c>
      <c r="E62" s="211">
        <v>0</v>
      </c>
      <c r="F62" s="211">
        <v>0</v>
      </c>
      <c r="G62" s="211">
        <v>0</v>
      </c>
      <c r="H62" s="211">
        <v>5.1120131147540988</v>
      </c>
      <c r="I62" s="211">
        <v>5.562065573770492</v>
      </c>
      <c r="J62" s="211">
        <v>6.6970999999999998</v>
      </c>
      <c r="K62" s="237">
        <v>0</v>
      </c>
      <c r="L62" s="208">
        <v>0</v>
      </c>
      <c r="M62" s="209">
        <v>9.9999999999999992E-2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0</v>
      </c>
      <c r="D63" s="230">
        <v>0.18009999999999995</v>
      </c>
      <c r="E63" s="211">
        <v>0</v>
      </c>
      <c r="F63" s="211">
        <v>0</v>
      </c>
      <c r="G63" s="211">
        <v>4.0742000000000003</v>
      </c>
      <c r="H63" s="211">
        <v>0</v>
      </c>
      <c r="I63" s="211">
        <v>6.1677999999999997</v>
      </c>
      <c r="J63" s="211">
        <v>0</v>
      </c>
      <c r="K63" s="237">
        <v>7.2291000000000007</v>
      </c>
      <c r="L63" s="208">
        <v>0</v>
      </c>
      <c r="M63" s="209">
        <v>0.01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0.3004</v>
      </c>
      <c r="D64" s="230">
        <v>0.18010000000000004</v>
      </c>
      <c r="E64" s="211">
        <v>0</v>
      </c>
      <c r="F64" s="211">
        <v>0</v>
      </c>
      <c r="G64" s="211">
        <v>0</v>
      </c>
      <c r="H64" s="211">
        <v>0</v>
      </c>
      <c r="I64" s="211">
        <v>4.5938999999999997</v>
      </c>
      <c r="J64" s="211">
        <v>5.3781999999999996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1.5104</v>
      </c>
      <c r="D65" s="230">
        <v>0.83512939645451778</v>
      </c>
      <c r="E65" s="211">
        <v>0</v>
      </c>
      <c r="F65" s="211">
        <v>0</v>
      </c>
      <c r="G65" s="211">
        <v>3.5409999999999999</v>
      </c>
      <c r="H65" s="211">
        <v>5.8513000000000002</v>
      </c>
      <c r="I65" s="211">
        <v>5.8536571428571431</v>
      </c>
      <c r="J65" s="211">
        <v>0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2.0183999999999997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5.0099999999999999E-2</v>
      </c>
      <c r="D67" s="230">
        <v>0.18009999999999995</v>
      </c>
      <c r="E67" s="211">
        <v>0</v>
      </c>
      <c r="F67" s="211">
        <v>0</v>
      </c>
      <c r="G67" s="211">
        <v>0</v>
      </c>
      <c r="H67" s="211">
        <v>5.077108768267224</v>
      </c>
      <c r="I67" s="211">
        <v>0</v>
      </c>
      <c r="J67" s="211">
        <v>0</v>
      </c>
      <c r="K67" s="237">
        <v>6.7789999999999999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1.0046999999999999</v>
      </c>
      <c r="D68" s="230">
        <v>0.70220000000000005</v>
      </c>
      <c r="E68" s="211">
        <v>0</v>
      </c>
      <c r="F68" s="211">
        <v>0</v>
      </c>
      <c r="G68" s="211">
        <v>0</v>
      </c>
      <c r="H68" s="211">
        <v>7.15835759649603</v>
      </c>
      <c r="I68" s="211">
        <v>7.0868672413793101</v>
      </c>
      <c r="J68" s="211">
        <v>0</v>
      </c>
      <c r="K68" s="237">
        <v>0</v>
      </c>
      <c r="L68" s="208">
        <v>1.0046999999999999</v>
      </c>
      <c r="M68" s="209">
        <v>0</v>
      </c>
      <c r="N68" s="211">
        <v>0</v>
      </c>
      <c r="O68" s="211">
        <v>0</v>
      </c>
      <c r="P68" s="211">
        <v>2.5156000000000001</v>
      </c>
      <c r="Q68" s="211">
        <v>0</v>
      </c>
      <c r="R68" s="211">
        <v>0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</v>
      </c>
      <c r="D69" s="230">
        <v>0.18010000000000001</v>
      </c>
      <c r="E69" s="211">
        <v>0</v>
      </c>
      <c r="F69" s="211">
        <v>0</v>
      </c>
      <c r="G69" s="211">
        <v>0</v>
      </c>
      <c r="H69" s="211">
        <v>3.5567000000000002</v>
      </c>
      <c r="I69" s="211">
        <v>5.1162999999999998</v>
      </c>
      <c r="J69" s="211">
        <v>0</v>
      </c>
      <c r="K69" s="237">
        <v>0</v>
      </c>
      <c r="L69" s="208">
        <v>0</v>
      </c>
      <c r="M69" s="209">
        <v>5.0099999999999992E-2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0.64064193131263181</v>
      </c>
      <c r="D70" s="230">
        <v>0.50109999999999999</v>
      </c>
      <c r="E70" s="211">
        <v>0</v>
      </c>
      <c r="F70" s="211">
        <v>0</v>
      </c>
      <c r="G70" s="211">
        <v>0</v>
      </c>
      <c r="H70" s="211">
        <v>5</v>
      </c>
      <c r="I70" s="211">
        <v>6.7708000000000004</v>
      </c>
      <c r="J70" s="211">
        <v>0</v>
      </c>
      <c r="K70" s="237">
        <v>8.8390000000000004</v>
      </c>
      <c r="L70" s="208">
        <v>0</v>
      </c>
      <c r="M70" s="209">
        <v>5.0100000000000006E-2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2.0183999999999997</v>
      </c>
      <c r="D71" s="230">
        <v>0.18009999999999998</v>
      </c>
      <c r="E71" s="211">
        <v>0</v>
      </c>
      <c r="F71" s="211">
        <v>0</v>
      </c>
      <c r="G71" s="211">
        <v>2.6168999999999998</v>
      </c>
      <c r="H71" s="211">
        <v>4.731367889908257</v>
      </c>
      <c r="I71" s="211">
        <v>4.9394999999999998</v>
      </c>
      <c r="J71" s="211">
        <v>0</v>
      </c>
      <c r="K71" s="237">
        <v>0</v>
      </c>
      <c r="L71" s="208">
        <v>0</v>
      </c>
      <c r="M71" s="209">
        <v>9.9999999999999985E-3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2.42525421686747</v>
      </c>
      <c r="D72" s="230">
        <v>0.5011000000000001</v>
      </c>
      <c r="E72" s="211">
        <v>0</v>
      </c>
      <c r="F72" s="211">
        <v>0</v>
      </c>
      <c r="G72" s="211">
        <v>5.5755999999999997</v>
      </c>
      <c r="H72" s="211">
        <v>6.0906883723058547</v>
      </c>
      <c r="I72" s="211">
        <v>0</v>
      </c>
      <c r="J72" s="211">
        <v>0</v>
      </c>
      <c r="K72" s="237">
        <v>0</v>
      </c>
      <c r="L72" s="208">
        <v>0</v>
      </c>
      <c r="M72" s="209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0.50109999999999988</v>
      </c>
      <c r="D73" s="230">
        <v>0.18010000000000001</v>
      </c>
      <c r="E73" s="211">
        <v>0</v>
      </c>
      <c r="F73" s="211">
        <v>0</v>
      </c>
      <c r="G73" s="211">
        <v>0</v>
      </c>
      <c r="H73" s="211">
        <v>0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0.19999999999999998</v>
      </c>
      <c r="E74" s="211">
        <v>0</v>
      </c>
      <c r="F74" s="211">
        <v>0</v>
      </c>
      <c r="G74" s="211">
        <v>0</v>
      </c>
      <c r="H74" s="211">
        <v>0</v>
      </c>
      <c r="I74" s="211">
        <v>7</v>
      </c>
      <c r="J74" s="211">
        <v>0</v>
      </c>
      <c r="K74" s="237">
        <v>0</v>
      </c>
      <c r="L74" s="208">
        <v>0.1</v>
      </c>
      <c r="M74" s="209">
        <v>0.1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1.5103999999999997</v>
      </c>
      <c r="D75" s="230">
        <v>0.20020000000000004</v>
      </c>
      <c r="E75" s="211">
        <v>0</v>
      </c>
      <c r="F75" s="211">
        <v>0</v>
      </c>
      <c r="G75" s="211">
        <v>0</v>
      </c>
      <c r="H75" s="211">
        <v>5.5</v>
      </c>
      <c r="I75" s="211">
        <v>5.9950999999999999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0.40588639053254433</v>
      </c>
      <c r="D76" s="230">
        <v>0.20020000000000002</v>
      </c>
      <c r="E76" s="211">
        <v>0</v>
      </c>
      <c r="F76" s="211">
        <v>0</v>
      </c>
      <c r="G76" s="211">
        <v>0</v>
      </c>
      <c r="H76" s="211">
        <v>6</v>
      </c>
      <c r="I76" s="211">
        <v>6.09</v>
      </c>
      <c r="J76" s="211">
        <v>0</v>
      </c>
      <c r="K76" s="237">
        <v>0</v>
      </c>
      <c r="L76" s="208">
        <v>0</v>
      </c>
      <c r="M76" s="209">
        <v>5.0100000000000013E-2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2.5287999999999999</v>
      </c>
      <c r="D77" s="230">
        <v>0.20019999999999996</v>
      </c>
      <c r="E77" s="211">
        <v>0</v>
      </c>
      <c r="F77" s="211">
        <v>0</v>
      </c>
      <c r="G77" s="211">
        <v>4.5939000000000005</v>
      </c>
      <c r="H77" s="211">
        <v>0</v>
      </c>
      <c r="I77" s="211">
        <v>0</v>
      </c>
      <c r="J77" s="211">
        <v>0</v>
      </c>
      <c r="K77" s="237">
        <v>0</v>
      </c>
      <c r="L77" s="208">
        <v>0</v>
      </c>
      <c r="M77" s="209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1.5104</v>
      </c>
      <c r="D78" s="230">
        <v>0.50109999999999999</v>
      </c>
      <c r="E78" s="211">
        <v>0</v>
      </c>
      <c r="F78" s="211">
        <v>0</v>
      </c>
      <c r="G78" s="211">
        <v>4.8548</v>
      </c>
      <c r="H78" s="211">
        <v>0</v>
      </c>
      <c r="I78" s="211">
        <v>6.1678000000000006</v>
      </c>
      <c r="J78" s="211">
        <v>0</v>
      </c>
      <c r="K78" s="237">
        <v>0</v>
      </c>
      <c r="L78" s="208">
        <v>0</v>
      </c>
      <c r="M78" s="209">
        <v>0.1502</v>
      </c>
      <c r="N78" s="211">
        <v>0</v>
      </c>
      <c r="O78" s="211">
        <v>0.75260000000000005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3.5566999999999998</v>
      </c>
      <c r="D79" s="230">
        <v>0.50109999999999999</v>
      </c>
      <c r="E79" s="211">
        <v>0</v>
      </c>
      <c r="F79" s="211">
        <v>0</v>
      </c>
      <c r="G79" s="211">
        <v>0</v>
      </c>
      <c r="H79" s="211">
        <v>4</v>
      </c>
      <c r="I79" s="211">
        <v>6.1678000000000006</v>
      </c>
      <c r="J79" s="211">
        <v>0</v>
      </c>
      <c r="K79" s="237">
        <v>8.2862576271186441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4.535190182789882</v>
      </c>
      <c r="D80" s="230">
        <v>1.2306110987902252</v>
      </c>
      <c r="E80" s="211">
        <v>0</v>
      </c>
      <c r="F80" s="211">
        <v>2.0150000000000001</v>
      </c>
      <c r="G80" s="211">
        <v>2.5232000000000001</v>
      </c>
      <c r="H80" s="211">
        <v>4.4159578947368425</v>
      </c>
      <c r="I80" s="211">
        <v>6.2635050451702128</v>
      </c>
      <c r="J80" s="211">
        <v>0</v>
      </c>
      <c r="K80" s="237">
        <v>0</v>
      </c>
      <c r="L80" s="208">
        <v>0</v>
      </c>
      <c r="M80" s="209">
        <v>0.94962594257519317</v>
      </c>
      <c r="N80" s="211">
        <v>0</v>
      </c>
      <c r="O80" s="211">
        <v>0</v>
      </c>
      <c r="P80" s="211">
        <v>0</v>
      </c>
      <c r="Q80" s="211">
        <v>1.2539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3.56</v>
      </c>
      <c r="D81" s="230">
        <v>0</v>
      </c>
      <c r="E81" s="211">
        <v>0</v>
      </c>
      <c r="F81" s="211">
        <v>0</v>
      </c>
      <c r="G81" s="211">
        <v>0</v>
      </c>
      <c r="H81" s="211">
        <v>0</v>
      </c>
      <c r="I81" s="211">
        <v>6.5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1.0046999999999999</v>
      </c>
      <c r="D82" s="230">
        <v>0.25030000000000002</v>
      </c>
      <c r="E82" s="211">
        <v>0</v>
      </c>
      <c r="F82" s="211">
        <v>0</v>
      </c>
      <c r="G82" s="211">
        <v>0</v>
      </c>
      <c r="H82" s="211">
        <v>0</v>
      </c>
      <c r="I82" s="211">
        <v>4.0967356897985328</v>
      </c>
      <c r="J82" s="211">
        <v>0</v>
      </c>
      <c r="K82" s="237">
        <v>6.9095999999999993</v>
      </c>
      <c r="L82" s="208">
        <v>0</v>
      </c>
      <c r="M82" s="209">
        <v>5.0100000000000006E-2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2.0279325727389979</v>
      </c>
      <c r="D83" s="245">
        <v>0.18010000000000004</v>
      </c>
      <c r="E83" s="246">
        <v>0</v>
      </c>
      <c r="F83" s="247">
        <v>0</v>
      </c>
      <c r="G83" s="247">
        <v>0</v>
      </c>
      <c r="H83" s="247">
        <v>5.1705771013360993</v>
      </c>
      <c r="I83" s="247">
        <v>6.4943</v>
      </c>
      <c r="J83" s="247">
        <v>0</v>
      </c>
      <c r="K83" s="248">
        <v>5.7370999999999999</v>
      </c>
      <c r="L83" s="244">
        <v>0</v>
      </c>
      <c r="M83" s="249">
        <v>0.1</v>
      </c>
      <c r="N83" s="247">
        <v>0</v>
      </c>
      <c r="O83" s="247">
        <v>0</v>
      </c>
      <c r="P83" s="247">
        <v>0</v>
      </c>
      <c r="Q83" s="247">
        <v>0</v>
      </c>
      <c r="R83" s="247">
        <v>0.9998999999999999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3.0416999999999996</v>
      </c>
      <c r="D84" s="217">
        <v>3.0518000000000001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0.51119999999999988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101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2020-10-05T20:35:00Z</dcterms:created>
  <dcterms:modified xsi:type="dcterms:W3CDTF">2020-10-05T20:35:27Z</dcterms:modified>
</cp:coreProperties>
</file>