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<sst xmlns="http://schemas.openxmlformats.org/spreadsheetml/2006/main" count="203" uniqueCount="103">
  <si>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</si>
  <si>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</si>
  <si>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</si>
  <si>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</si>
  <si>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</si>
  <si>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</si>
  <si>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</si>
  <si>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</si>
  <si>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</si>
  <si>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</si>
  <si>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</si>
  <si>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</si>
  <si>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</si>
  <si>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</si>
  <si>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</si>
  <si>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</si>
  <si>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</si>
  <si>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</si>
  <si>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</si>
  <si>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</si>
  <si>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</si>
  <si>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</si>
  <si>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</si>
  <si>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</si>
  <si>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</si>
  <si>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</si>
  <si>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</si>
  <si>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</si>
  <si>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</si>
  <si>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</si>
  <si>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</si>
  <si>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</si>
  <si>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</si>
  <si>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</si>
  <si>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</si>
  <si>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</si>
  <si>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</si>
  <si>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</si>
  <si>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</si>
  <si>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</si>
  <si>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</si>
  <si>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</si>
  <si>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</si>
  <si>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</si>
  <si>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</si>
  <si>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</si>
  <si>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</si>
  <si>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</si>
  <si>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</si>
  <si>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</si>
  <si>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</si>
  <si>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</si>
  <si>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</si>
  <si>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</si>
  <si>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</si>
  <si>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</si>
  <si>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</si>
  <si>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</si>
  <si>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</si>
  <si>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</si>
  <si>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</si>
  <si>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</si>
  <si>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</si>
  <si>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</si>
  <si>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</si>
  <si>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</si>
  <si>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</si>
  <si>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</si>
  <si>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</si>
  <si>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</si>
  <si>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</si>
  <si>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</si>
  <si>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</si>
  <si>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</si>
  <si>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</si>
  <si>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</si>
  <si>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</si>
  <si>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</si>
  <si>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</si>
  <si>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</si>
  <si>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</si>
  <si>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</si>
  <si>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</si>
  <si>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</si>
  <si>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</si>
  <si>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</si>
  <si>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</si>
  <si>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</si>
  <si>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</si>
  <si>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</si>
  <si>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</si>
  <si>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</si>
  <si>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</si>
  <si>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</si>
  <si>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</si>
  <si>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</si>
  <si>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</si>
  <si>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</si>
  <si>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21 de septiembre de 2021</t>
  </si>
  <si>
    <t xml:space="preserve">Tasas de interés de referencia vigentes  del </t>
  </si>
  <si>
    <t>01/09/2021 a 30/09/2021</t>
  </si>
  <si>
    <t/>
  </si>
  <si>
    <t>17/09/2021 al 23/09/2021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</si>
</sst>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6.0925028552463649</v>
      </c>
      <c r="E18" s="27">
        <v>5.7833521031207598</v>
      </c>
      <c r="F18" s="27">
        <v>11.734588117735134</v>
      </c>
      <c r="G18" s="27">
        <v>13.578149271214</v>
      </c>
      <c r="H18" s="28">
        <v>6.9242685412649383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6.17</v>
      </c>
      <c r="E19" s="37">
        <v>8.4255448635802335</v>
      </c>
      <c r="F19" s="37">
        <v>13.706805116263691</v>
      </c>
      <c r="G19" s="37">
        <v>13.472006024961972</v>
      </c>
      <c r="H19" s="38">
        <v>8.8845248735137421</v>
      </c>
      <c r="I19" s="39">
        <v>0</v>
      </c>
      <c r="J19" s="40">
        <v>12.79</v>
      </c>
      <c r="K19" s="40">
        <v>11.74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5.68806529236039</v>
      </c>
      <c r="E20" s="37">
        <v>9.2012999999999998</v>
      </c>
      <c r="F20" s="37">
        <v>19.102881463414633</v>
      </c>
      <c r="G20" s="37">
        <v>18.622552589435998</v>
      </c>
      <c r="H20" s="38">
        <v>10.056775245155022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5.9312334441421379</v>
      </c>
      <c r="E21" s="37">
        <v>6.1839982210227706</v>
      </c>
      <c r="F21" s="37">
        <v>12.754239242813838</v>
      </c>
      <c r="G21" s="37">
        <v>15.987374350081339</v>
      </c>
      <c r="H21" s="38">
        <v>10.571400000000001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15.987374350081339</v>
      </c>
      <c r="AC21" s="45"/>
    </row>
    <row r="22" spans="1:29">
      <c r="B22" s="24"/>
      <c r="C22" s="43" t="s">
        <v>19</v>
      </c>
      <c r="D22" s="36">
        <v>6.09</v>
      </c>
      <c r="E22" s="37">
        <v>6.3112581722809553</v>
      </c>
      <c r="F22" s="37">
        <v>13.490631157827835</v>
      </c>
      <c r="G22" s="37">
        <v>19.954970658359578</v>
      </c>
      <c r="H22" s="38">
        <v>6.6219068047164154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6.9191913912953007</v>
      </c>
      <c r="F23" s="37">
        <v>15.059793131135882</v>
      </c>
      <c r="G23" s="37">
        <v>15.308310700313005</v>
      </c>
      <c r="H23" s="38">
        <v>7.5898652175220986</v>
      </c>
      <c r="I23" s="39">
        <v>0</v>
      </c>
      <c r="J23" s="40">
        <v>0</v>
      </c>
      <c r="K23" s="40">
        <v>0</v>
      </c>
      <c r="L23" s="40">
        <v>0</v>
      </c>
      <c r="M23" s="41">
        <v>7.8167999999999997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7.1038320590922464</v>
      </c>
      <c r="F24" s="37">
        <v>15.612432324555535</v>
      </c>
      <c r="G24" s="37">
        <v>18.889570745391381</v>
      </c>
      <c r="H24" s="38">
        <v>8.4201284951323423</v>
      </c>
      <c r="I24" s="39">
        <v>0</v>
      </c>
      <c r="J24" s="40">
        <v>0</v>
      </c>
      <c r="K24" s="40">
        <v>0</v>
      </c>
      <c r="L24" s="40">
        <v>10.953899999999999</v>
      </c>
      <c r="M24" s="41">
        <v>9.5541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8.7199999999999989</v>
      </c>
      <c r="F27" s="50">
        <v>16.720198410356577</v>
      </c>
      <c r="G27" s="50">
        <v>14.217822778218823</v>
      </c>
      <c r="H27" s="51">
        <v>6.8844395767462512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15.524628416262599</v>
      </c>
      <c r="G33" s="27">
        <v>24.684640391920389</v>
      </c>
      <c r="H33" s="28">
        <v>22.638395954172854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5.8808713299867792</v>
      </c>
      <c r="F34" s="37">
        <v>14.305003566009828</v>
      </c>
      <c r="G34" s="37">
        <v>24.304800676544247</v>
      </c>
      <c r="H34" s="38">
        <v>11.698459981767925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6.1204475679955497</v>
      </c>
      <c r="F35" s="37">
        <v>12.337159657003756</v>
      </c>
      <c r="G35" s="37">
        <v>13.949044689772537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16.080542039035819</v>
      </c>
      <c r="G36" s="68">
        <v>25.943396900114021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13.393066666666668</v>
      </c>
      <c r="G40" s="27">
        <v>10.460299999999998</v>
      </c>
      <c r="H40" s="28">
        <v>17.215500000000002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16.198251196172251</v>
      </c>
      <c r="G41" s="37">
        <v>28.556563559488698</v>
      </c>
      <c r="H41" s="38">
        <v>26.817877094972069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5.9696573630433178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17.750333715600473</v>
      </c>
      <c r="G51" s="27">
        <v>15.815533072865595</v>
      </c>
      <c r="H51" s="28">
        <v>14.952886011757075</v>
      </c>
      <c r="I51" s="26">
        <v>0</v>
      </c>
      <c r="J51" s="27">
        <v>0</v>
      </c>
      <c r="K51" s="27">
        <v>0</v>
      </c>
      <c r="L51" s="27">
        <v>7.8</v>
      </c>
      <c r="M51" s="28">
        <v>14.934200000000001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24.576339459459465</v>
      </c>
      <c r="H52" s="38">
        <v>17.065200000000001</v>
      </c>
      <c r="I52" s="36">
        <v>0</v>
      </c>
      <c r="J52" s="37">
        <v>0</v>
      </c>
      <c r="K52" s="37">
        <v>23.356633333333335</v>
      </c>
      <c r="L52" s="37">
        <v>23.132821505376342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14.02948</v>
      </c>
      <c r="G53" s="37">
        <v>15.096966527196653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23.908153072625701</v>
      </c>
      <c r="H54" s="38">
        <v>0</v>
      </c>
      <c r="I54" s="36">
        <v>0</v>
      </c>
      <c r="J54" s="37">
        <v>0</v>
      </c>
      <c r="K54" s="37">
        <v>14.3675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28.229128571428571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17.091468874172183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18.348684690067213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12.1816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13.073600000000001</v>
      </c>
      <c r="G60" s="37">
        <v>11.9594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20.152100000000001</v>
      </c>
      <c r="G61" s="37">
        <v>17.23902271973466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28.526222882017084</v>
      </c>
      <c r="H63" s="38">
        <v>19.561800000000002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20.615300000000001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18.391018271119844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14.637702884615386</v>
      </c>
      <c r="G67" s="37">
        <v>17.524668907563026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23.750399999999999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11.919219999999999</v>
      </c>
      <c r="G69" s="37">
        <v>19.012652127659575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19.559999999999999</v>
      </c>
      <c r="G71" s="37">
        <v>16.455267175572519</v>
      </c>
      <c r="H71" s="38">
        <v>6.17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13.844834115805947</v>
      </c>
      <c r="G72" s="37">
        <v>17.806799999999999</v>
      </c>
      <c r="H72" s="38">
        <v>17.806800000000003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10.90249642857143</v>
      </c>
      <c r="H73" s="38">
        <v>10.910299999999999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23.143999999999998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24.92429090909091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13.207592444444446</v>
      </c>
      <c r="G77" s="83">
        <v>24.2987</v>
      </c>
      <c r="H77" s="84">
        <v>0</v>
      </c>
      <c r="I77" s="82">
        <v>0</v>
      </c>
      <c r="J77" s="83">
        <v>0</v>
      </c>
      <c r="K77" s="83">
        <v>14.8775</v>
      </c>
      <c r="L77" s="83">
        <v>23.083400000000001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35.789113282823386</v>
      </c>
      <c r="G78" s="83">
        <v>37.308571428571426</v>
      </c>
      <c r="H78" s="84">
        <v>34.56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23.448124401913876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17.806799999999999</v>
      </c>
      <c r="H80" s="89">
        <v>14.411641176470589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26.049427586206896</v>
      </c>
      <c r="G86" s="27">
        <v>25.008710218978102</v>
      </c>
      <c r="H86" s="28">
        <v>23.871039455782313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36.311165886377246</v>
      </c>
      <c r="G87" s="37">
        <v>23.809827104722793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24.004296276112626</v>
      </c>
      <c r="G88" s="37">
        <v>22.498349933447429</v>
      </c>
      <c r="H88" s="38">
        <v>18.440989821882955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37.792806561889748</v>
      </c>
      <c r="G89" s="37">
        <v>0</v>
      </c>
      <c r="H89" s="38">
        <v>32.15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29.676779197080293</v>
      </c>
      <c r="G90" s="37">
        <v>27.95</v>
      </c>
      <c r="H90" s="38">
        <v>18.899999999999999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28.667718521829407</v>
      </c>
      <c r="G91" s="37">
        <v>36.050482758620689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19.02</v>
      </c>
      <c r="G92" s="37">
        <v>31.73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39.793289160022084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21.496985451726182</v>
      </c>
      <c r="G94" s="50">
        <v>0</v>
      </c>
      <c r="H94" s="51">
        <v>16.454230769230769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1.1463598687153296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2.803320959024433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3.3894453658245324E-2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3.8511943740516181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0.01</v>
      </c>
      <c r="Q22" s="167">
        <v>0</v>
      </c>
      <c r="R22" s="167">
        <v>1.04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0.34589178485079808</v>
      </c>
      <c r="D23" s="165">
        <v>0</v>
      </c>
      <c r="E23" s="167">
        <v>0</v>
      </c>
      <c r="F23" s="167">
        <v>0</v>
      </c>
      <c r="G23" s="167">
        <v>0</v>
      </c>
      <c r="H23" s="167">
        <v>2.99</v>
      </c>
      <c r="I23" s="167">
        <v>3.9978000000000002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3.2021820866407436</v>
      </c>
      <c r="D24" s="165">
        <v>0.18010000000000001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0.15010000000000032</v>
      </c>
      <c r="D25" s="165">
        <v>0.11009975612336019</v>
      </c>
      <c r="E25" s="167">
        <v>0</v>
      </c>
      <c r="F25" s="167">
        <v>0</v>
      </c>
      <c r="G25" s="167">
        <v>0</v>
      </c>
      <c r="H25" s="167">
        <v>4.0350999999999999</v>
      </c>
      <c r="I25" s="167">
        <v>5.1427762568455586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1.0998000000000001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1.2243523188840129E-3</v>
      </c>
      <c r="D26" s="165">
        <v>0</v>
      </c>
      <c r="E26" s="167">
        <v>0</v>
      </c>
      <c r="F26" s="167">
        <v>0</v>
      </c>
      <c r="G26" s="167">
        <v>1.5057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2.4035422272875602</v>
      </c>
      <c r="D27" s="165">
        <v>0</v>
      </c>
      <c r="E27" s="167">
        <v>0</v>
      </c>
      <c r="F27" s="167">
        <v>0</v>
      </c>
      <c r="G27" s="167">
        <v>0</v>
      </c>
      <c r="H27" s="167">
        <v>2.99</v>
      </c>
      <c r="I27" s="167">
        <v>2.9996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0.05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1.236778106274711</v>
      </c>
      <c r="D30" s="173">
        <v>2.0200000000000005</v>
      </c>
      <c r="E30" s="174">
        <v>5.1146744762070968</v>
      </c>
      <c r="F30" s="174">
        <v>5.629999999999999</v>
      </c>
      <c r="G30" s="174">
        <v>6.1608945531978749</v>
      </c>
      <c r="H30" s="174">
        <v>7.1512645750262429</v>
      </c>
      <c r="I30" s="174">
        <v>7.177191118630966</v>
      </c>
      <c r="J30" s="174">
        <v>7.23</v>
      </c>
      <c r="K30" s="175">
        <v>0</v>
      </c>
      <c r="L30" s="172">
        <v>9.9999999999999985E-3</v>
      </c>
      <c r="M30" s="173">
        <v>2.02</v>
      </c>
      <c r="N30" s="174">
        <v>3.04</v>
      </c>
      <c r="O30" s="174">
        <v>0</v>
      </c>
      <c r="P30" s="174">
        <v>3.2316666666666665</v>
      </c>
      <c r="Q30" s="174">
        <v>3.4393333333333334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1.9065823138552975</v>
      </c>
      <c r="D36" s="158">
        <v>0.2062723681400167</v>
      </c>
      <c r="E36" s="158">
        <v>0</v>
      </c>
      <c r="F36" s="158">
        <v>1.2054</v>
      </c>
      <c r="G36" s="158">
        <v>1.5082444444444447</v>
      </c>
      <c r="H36" s="158">
        <v>5.2413291789047403</v>
      </c>
      <c r="I36" s="158">
        <v>5.2868747999945809</v>
      </c>
      <c r="J36" s="158">
        <v>3.9763000000000002</v>
      </c>
      <c r="K36" s="159">
        <v>0</v>
      </c>
      <c r="L36" s="156">
        <v>6.8480261742056819E-2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2.0168859169255993</v>
      </c>
      <c r="D37" s="167">
        <v>0.1126601972999426</v>
      </c>
      <c r="E37" s="167">
        <v>0</v>
      </c>
      <c r="F37" s="167">
        <v>1.2054</v>
      </c>
      <c r="G37" s="167">
        <v>1.5083912337662337</v>
      </c>
      <c r="H37" s="167">
        <v>5.3458345092284718</v>
      </c>
      <c r="I37" s="167">
        <v>5.4099468877038754</v>
      </c>
      <c r="J37" s="167">
        <v>0</v>
      </c>
      <c r="K37" s="168">
        <v>4.88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3.2869013333333332</v>
      </c>
      <c r="D38" s="167">
        <v>0.18009999999999998</v>
      </c>
      <c r="E38" s="167">
        <v>0</v>
      </c>
      <c r="F38" s="167">
        <v>0</v>
      </c>
      <c r="G38" s="167">
        <v>0</v>
      </c>
      <c r="H38" s="167">
        <v>0</v>
      </c>
      <c r="I38" s="167">
        <v>4.9983000000000004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0.99990000000000001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2.4197942717885281</v>
      </c>
      <c r="D39" s="174">
        <v>0.18000000000000005</v>
      </c>
      <c r="E39" s="174">
        <v>0.5</v>
      </c>
      <c r="F39" s="174">
        <v>0</v>
      </c>
      <c r="G39" s="174">
        <v>1.51</v>
      </c>
      <c r="H39" s="174">
        <v>5.9358768066170917</v>
      </c>
      <c r="I39" s="174">
        <v>6.6610459350570626</v>
      </c>
      <c r="J39" s="174">
        <v>7.2864629941065422</v>
      </c>
      <c r="K39" s="175">
        <v>6.55</v>
      </c>
      <c r="L39" s="172">
        <v>3.3639190190278861E-2</v>
      </c>
      <c r="M39" s="173">
        <v>0.05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1.5830682119205297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1.2029801240976343</v>
      </c>
      <c r="D44" s="186">
        <v>2.8360780257493849</v>
      </c>
      <c r="E44" s="167">
        <v>0</v>
      </c>
      <c r="F44" s="167">
        <v>1.2054</v>
      </c>
      <c r="G44" s="167">
        <v>0</v>
      </c>
      <c r="H44" s="167">
        <v>5.5750025692675047</v>
      </c>
      <c r="I44" s="167">
        <v>5.9974274777941599</v>
      </c>
      <c r="J44" s="167">
        <v>6.0056715328467156</v>
      </c>
      <c r="K44" s="196">
        <v>6.1176000000000004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3.2153597488193344</v>
      </c>
      <c r="D48" s="157">
        <v>9.2464686295543067E-2</v>
      </c>
      <c r="E48" s="158">
        <v>0</v>
      </c>
      <c r="F48" s="158">
        <v>1.5104000000000002</v>
      </c>
      <c r="G48" s="158">
        <v>0</v>
      </c>
      <c r="H48" s="158">
        <v>3.0346719860514058</v>
      </c>
      <c r="I48" s="158">
        <v>3.9932000000000003</v>
      </c>
      <c r="J48" s="158">
        <v>0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0</v>
      </c>
      <c r="P48" s="158">
        <v>0</v>
      </c>
      <c r="Q48" s="158">
        <v>5.0100000000000006E-2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3.5399258520393793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4.2</v>
      </c>
      <c r="I49" s="167">
        <v>5.2615999999999996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</v>
      </c>
      <c r="F54" s="158">
        <v>0</v>
      </c>
      <c r="G54" s="158">
        <v>0</v>
      </c>
      <c r="H54" s="158">
        <v>4.5503</v>
      </c>
      <c r="I54" s="158">
        <v>6.0270889224405932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2.3131999999999997</v>
      </c>
      <c r="R54" s="158">
        <v>2.7997000000000001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0.20019999999999996</v>
      </c>
      <c r="E55" s="167">
        <v>0</v>
      </c>
      <c r="F55" s="167">
        <v>0</v>
      </c>
      <c r="G55" s="167">
        <v>4.5762</v>
      </c>
      <c r="H55" s="167">
        <v>4.5420999999999996</v>
      </c>
      <c r="I55" s="167">
        <v>5.8433047169811312</v>
      </c>
      <c r="J55" s="167">
        <v>0</v>
      </c>
      <c r="K55" s="196">
        <v>0</v>
      </c>
      <c r="L55" s="164">
        <v>1.0000000000000002E-2</v>
      </c>
      <c r="M55" s="165">
        <v>1.0000000000000002E-2</v>
      </c>
      <c r="N55" s="167">
        <v>0</v>
      </c>
      <c r="O55" s="167">
        <v>0</v>
      </c>
      <c r="P55" s="167">
        <v>2.3198000000000003</v>
      </c>
      <c r="Q55" s="167">
        <v>0</v>
      </c>
      <c r="R55" s="167">
        <v>3.3899208863016557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</v>
      </c>
      <c r="P56" s="167">
        <v>2.5156000000000001</v>
      </c>
      <c r="Q56" s="167">
        <v>3.5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6.0792177808182508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6.8518696969696968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3.328661312938177</v>
      </c>
      <c r="D61" s="186">
        <v>0.25030000000000002</v>
      </c>
      <c r="E61" s="167">
        <v>0</v>
      </c>
      <c r="F61" s="167">
        <v>3.8625772164523129</v>
      </c>
      <c r="G61" s="167">
        <v>0</v>
      </c>
      <c r="H61" s="167">
        <v>4.3338000000000001</v>
      </c>
      <c r="I61" s="167">
        <v>5.3782000000000005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1.5412254487180339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5.1163000000000007</v>
      </c>
      <c r="J62" s="167">
        <v>0</v>
      </c>
      <c r="K62" s="196">
        <v>7.4958000000000009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5.3266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5.1162999999999998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3.0417000000000001</v>
      </c>
      <c r="H65" s="167">
        <v>3.5203000000000002</v>
      </c>
      <c r="I65" s="167">
        <v>4.7469000000000001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1.3221306122448979</v>
      </c>
      <c r="D67" s="186">
        <v>0</v>
      </c>
      <c r="E67" s="167">
        <v>0</v>
      </c>
      <c r="F67" s="167">
        <v>0</v>
      </c>
      <c r="G67" s="167">
        <v>4.0404</v>
      </c>
      <c r="H67" s="167">
        <v>5.1162999999999998</v>
      </c>
      <c r="I67" s="167">
        <v>0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</v>
      </c>
      <c r="E68" s="167">
        <v>0</v>
      </c>
      <c r="F68" s="167">
        <v>0</v>
      </c>
      <c r="G68" s="167">
        <v>0</v>
      </c>
      <c r="H68" s="167">
        <v>7.1525680628272248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3.2789181818181814</v>
      </c>
      <c r="D70" s="186">
        <v>0</v>
      </c>
      <c r="E70" s="167">
        <v>0</v>
      </c>
      <c r="F70" s="167">
        <v>0</v>
      </c>
      <c r="G70" s="167">
        <v>0</v>
      </c>
      <c r="H70" s="167">
        <v>4.5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4.5938999999999997</v>
      </c>
      <c r="I71" s="167">
        <v>5.1163000000000007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6.1333469387755102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2.2200000000000002</v>
      </c>
      <c r="G74" s="167">
        <v>3.5300000000000007</v>
      </c>
      <c r="H74" s="167">
        <v>3.5</v>
      </c>
      <c r="I74" s="167">
        <v>6.9191176470588234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5</v>
      </c>
      <c r="I75" s="167">
        <v>5.4959000000000007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</v>
      </c>
      <c r="E76" s="167">
        <v>0</v>
      </c>
      <c r="F76" s="167">
        <v>0</v>
      </c>
      <c r="G76" s="167">
        <v>0</v>
      </c>
      <c r="H76" s="167">
        <v>6.0289315607378731</v>
      </c>
      <c r="I76" s="167">
        <v>7.3727665971013945</v>
      </c>
      <c r="J76" s="167">
        <v>0</v>
      </c>
      <c r="K76" s="196">
        <v>0</v>
      </c>
      <c r="L76" s="164">
        <v>5.0099999999999999E-2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6.4321999999999999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0</v>
      </c>
      <c r="H78" s="167">
        <v>5.1162999999999998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7.2290999999999999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1.0961335007369397</v>
      </c>
      <c r="D80" s="186">
        <v>1.3339136788561943</v>
      </c>
      <c r="E80" s="167">
        <v>0</v>
      </c>
      <c r="F80" s="167">
        <v>0</v>
      </c>
      <c r="G80" s="167">
        <v>2.5232999999999999</v>
      </c>
      <c r="H80" s="167">
        <v>0</v>
      </c>
      <c r="I80" s="167">
        <v>5.9210769841269837</v>
      </c>
      <c r="J80" s="167">
        <v>0</v>
      </c>
      <c r="K80" s="196">
        <v>7.2065999999999999</v>
      </c>
      <c r="L80" s="164">
        <v>0.50109999999999999</v>
      </c>
      <c r="M80" s="165">
        <v>1.0046999999999999</v>
      </c>
      <c r="N80" s="167">
        <v>0</v>
      </c>
      <c r="O80" s="167">
        <v>0.50109999999999999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3.0700000000000003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6.4593488587731809</v>
      </c>
      <c r="J82" s="167">
        <v>0</v>
      </c>
      <c r="K82" s="196">
        <v>7.2290999999999999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2.5288000000000004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2.2566442536693434</v>
      </c>
      <c r="D83" s="201">
        <v>0.18010000000000001</v>
      </c>
      <c r="E83" s="202">
        <v>0</v>
      </c>
      <c r="F83" s="203">
        <v>1.2054</v>
      </c>
      <c r="G83" s="203">
        <v>0</v>
      </c>
      <c r="H83" s="203">
        <v>5.1693953736654805</v>
      </c>
      <c r="I83" s="203">
        <v>6.8175231789039081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2.0183999999999997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6.1989999999999998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2021-09-22T18:53:35Z</dcterms:created>
  <dcterms:modified xsi:type="dcterms:W3CDTF">2021-09-22T18:53:59Z</dcterms:modified>
</cp:coreProperties>
</file>