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<sst xmlns="http://schemas.openxmlformats.org/spreadsheetml/2006/main" count="203" uniqueCount="103">
  <si>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</si>
  <si>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</si>
  <si>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</si>
  <si>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</si>
  <si>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</si>
  <si>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</si>
  <si>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</si>
  <si>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</si>
  <si>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</si>
  <si>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</si>
  <si>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</si>
  <si>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</si>
  <si>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</si>
  <si>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</si>
  <si>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</si>
  <si>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</si>
  <si>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</si>
  <si>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</si>
  <si>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</si>
  <si>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</si>
  <si>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</si>
  <si>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</si>
  <si>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</si>
  <si>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</si>
  <si>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</si>
  <si>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</si>
  <si>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</si>
  <si>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</si>
  <si>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</si>
  <si>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</si>
  <si>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</si>
  <si>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</si>
  <si>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</si>
  <si>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</si>
  <si>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</si>
  <si>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</si>
  <si>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</si>
  <si>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</si>
  <si>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</si>
  <si>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</si>
  <si>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</si>
  <si>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</si>
  <si>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</si>
  <si>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</si>
  <si>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</si>
  <si>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</si>
  <si>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</si>
  <si>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</si>
  <si>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</si>
  <si>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</si>
  <si>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</si>
  <si>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</si>
  <si>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</si>
  <si>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</si>
  <si>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</si>
  <si>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</si>
  <si>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</si>
  <si>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</si>
  <si>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</si>
  <si>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</si>
  <si>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</si>
  <si>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</si>
  <si>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</si>
  <si>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</si>
  <si>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</si>
  <si>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</si>
  <si>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</si>
  <si>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</si>
  <si>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</si>
  <si>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</si>
  <si>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</si>
  <si>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</si>
  <si>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</si>
  <si>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</si>
  <si>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</si>
  <si>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</si>
  <si>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</si>
  <si>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</si>
  <si>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</si>
  <si>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</si>
  <si>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</si>
  <si>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</si>
  <si>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</si>
  <si>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</si>
  <si>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</si>
  <si>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</si>
  <si>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</si>
  <si>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</si>
  <si>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</si>
  <si>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</si>
  <si>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</si>
  <si>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</si>
  <si>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</si>
  <si>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</si>
  <si>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</si>
  <si>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</si>
  <si>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</si>
  <si>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</si>
  <si>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septiembre de 2021</t>
  </si>
  <si>
    <t xml:space="preserve">Tasas de interés de referencia vigentes  del </t>
  </si>
  <si>
    <t>01/09/2021 a 30/09/2021</t>
  </si>
  <si>
    <t/>
  </si>
  <si>
    <t>17/09/2021 al 23/09/2021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</si>
</sst>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7.1288681948424069</v>
      </c>
      <c r="E18" s="27">
        <v>6.6172138880616256</v>
      </c>
      <c r="F18" s="27">
        <v>13.8032</v>
      </c>
      <c r="G18" s="27">
        <v>12.163009169496274</v>
      </c>
      <c r="H18" s="28">
        <v>6.9400680509828643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7.1164062674232671</v>
      </c>
      <c r="F19" s="37">
        <v>12.026139873107578</v>
      </c>
      <c r="G19" s="37">
        <v>14.220528790404684</v>
      </c>
      <c r="H19" s="38">
        <v>8.2134455983295354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4.9069999999999991</v>
      </c>
      <c r="E20" s="37">
        <v>5.6456297195183485</v>
      </c>
      <c r="F20" s="37">
        <v>20.812739224512764</v>
      </c>
      <c r="G20" s="37">
        <v>19.531461871189563</v>
      </c>
      <c r="H20" s="38">
        <v>10.595378787878788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6.1184117570590022</v>
      </c>
      <c r="E21" s="37">
        <v>8.3374357215350461</v>
      </c>
      <c r="F21" s="37">
        <v>14.718653086487002</v>
      </c>
      <c r="G21" s="37">
        <v>15.84091402820647</v>
      </c>
      <c r="H21" s="38">
        <v>6.5209999999999999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15.84091402820647</v>
      </c>
      <c r="AC21" s="45"/>
    </row>
    <row r="22" spans="1:29">
      <c r="B22" s="24"/>
      <c r="C22" s="43" t="s">
        <v>19</v>
      </c>
      <c r="D22" s="36">
        <v>6.1364000000000001</v>
      </c>
      <c r="E22" s="37">
        <v>7.9442030878329337</v>
      </c>
      <c r="F22" s="37">
        <v>13.198143029990877</v>
      </c>
      <c r="G22" s="37">
        <v>19.244711925612744</v>
      </c>
      <c r="H22" s="38">
        <v>7.729451686088213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6.09</v>
      </c>
      <c r="E23" s="37">
        <v>6.8805871033001464</v>
      </c>
      <c r="F23" s="37">
        <v>13.343715239519868</v>
      </c>
      <c r="G23" s="37">
        <v>16.71124106596243</v>
      </c>
      <c r="H23" s="38">
        <v>6.3336210676711797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7.7390999999999996</v>
      </c>
      <c r="E24" s="37">
        <v>8.0097365414269124</v>
      </c>
      <c r="F24" s="37">
        <v>17.330482001639293</v>
      </c>
      <c r="G24" s="37">
        <v>17.885523767430325</v>
      </c>
      <c r="H24" s="38">
        <v>8.2357843062824312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8.0105432196669302</v>
      </c>
      <c r="F27" s="50">
        <v>17.122048516128103</v>
      </c>
      <c r="G27" s="50">
        <v>14.227797800955232</v>
      </c>
      <c r="H27" s="51">
        <v>7.3388731048547839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15.31303887609136</v>
      </c>
      <c r="G33" s="27">
        <v>24.392210726963665</v>
      </c>
      <c r="H33" s="28">
        <v>21.885234991021445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5.2397454545454547</v>
      </c>
      <c r="E34" s="37">
        <v>0</v>
      </c>
      <c r="F34" s="37">
        <v>14.389949297791473</v>
      </c>
      <c r="G34" s="37">
        <v>22.209383485159847</v>
      </c>
      <c r="H34" s="38">
        <v>12.938582932168742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9.6526050045221581</v>
      </c>
      <c r="F35" s="37">
        <v>12.987133757156895</v>
      </c>
      <c r="G35" s="37">
        <v>17.214234106451553</v>
      </c>
      <c r="H35" s="38">
        <v>7.1223999999999998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16.553987892789152</v>
      </c>
      <c r="G36" s="68">
        <v>26.988850807250774</v>
      </c>
      <c r="H36" s="69">
        <v>6.1294000000000004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7.1859000000000002</v>
      </c>
      <c r="F40" s="27">
        <v>12.114800000000001</v>
      </c>
      <c r="G40" s="27">
        <v>24.2376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15.762929456051548</v>
      </c>
      <c r="G41" s="37">
        <v>31.117202760463048</v>
      </c>
      <c r="H41" s="38">
        <v>28.427034999999997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12.63948219471358</v>
      </c>
      <c r="G51" s="27">
        <v>16.986953085536765</v>
      </c>
      <c r="H51" s="28">
        <v>14.391781236811502</v>
      </c>
      <c r="I51" s="26">
        <v>0</v>
      </c>
      <c r="J51" s="27">
        <v>0</v>
      </c>
      <c r="K51" s="27">
        <v>0</v>
      </c>
      <c r="L51" s="27">
        <v>16.451315575913497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13.365140397350993</v>
      </c>
      <c r="G52" s="37">
        <v>18.892580319148937</v>
      </c>
      <c r="H52" s="38">
        <v>17.2271</v>
      </c>
      <c r="I52" s="36">
        <v>0</v>
      </c>
      <c r="J52" s="37">
        <v>0</v>
      </c>
      <c r="K52" s="37">
        <v>23.059849218749999</v>
      </c>
      <c r="L52" s="37">
        <v>24.561070042194093</v>
      </c>
      <c r="M52" s="38">
        <v>17.296600000000002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11.777799999999999</v>
      </c>
      <c r="G54" s="37">
        <v>14.085000000000001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19.561800000000002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12.0055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17.2271</v>
      </c>
      <c r="H58" s="38">
        <v>0</v>
      </c>
      <c r="I58" s="36">
        <v>0</v>
      </c>
      <c r="J58" s="37">
        <v>0</v>
      </c>
      <c r="K58" s="37">
        <v>0</v>
      </c>
      <c r="L58" s="37">
        <v>21.1617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13.503324324324323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14.444649999999999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12.828976501305483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21.164999999999999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17.274617293233085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17.706355144032923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25.717284210526316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16.472879699248121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13.8</v>
      </c>
      <c r="G71" s="37">
        <v>14.78076836158192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17.700537104430381</v>
      </c>
      <c r="H72" s="38">
        <v>16.125927231968593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22.902200000000001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20.745200000000001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20.637181250000001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11.797609909909911</v>
      </c>
      <c r="G77" s="83">
        <v>20.133950553505539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35.838501820326641</v>
      </c>
      <c r="G78" s="83">
        <v>36.573684210526316</v>
      </c>
      <c r="H78" s="84">
        <v>34.54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20.745200000000001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14.934200000000001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25.692469147005443</v>
      </c>
      <c r="G86" s="27">
        <v>25.907133939393937</v>
      </c>
      <c r="H86" s="28">
        <v>23.676549999999999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35.03278020298022</v>
      </c>
      <c r="G87" s="37">
        <v>23.780122814039412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29.614982352416227</v>
      </c>
      <c r="G88" s="37">
        <v>26.683043521832495</v>
      </c>
      <c r="H88" s="38">
        <v>24.477242695237582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27.089266850445068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28.372296049404348</v>
      </c>
      <c r="G91" s="37">
        <v>38.374916935483874</v>
      </c>
      <c r="H91" s="38">
        <v>23.143999999999998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39.830590014076471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21.884639679949466</v>
      </c>
      <c r="G94" s="50">
        <v>0</v>
      </c>
      <c r="H94" s="51">
        <v>16.454230769230769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5.1250499999999999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1.1480552284775303</v>
      </c>
      <c r="D21" s="157">
        <v>0</v>
      </c>
      <c r="E21" s="158">
        <v>0.19995073369534752</v>
      </c>
      <c r="F21" s="158">
        <v>0</v>
      </c>
      <c r="G21" s="158">
        <v>0</v>
      </c>
      <c r="H21" s="158">
        <v>2.99</v>
      </c>
      <c r="I21" s="158">
        <v>3.9997000000000003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2.0897563929862235</v>
      </c>
      <c r="D22" s="165">
        <v>0</v>
      </c>
      <c r="E22" s="166">
        <v>0.20575930042491919</v>
      </c>
      <c r="F22" s="167">
        <v>0</v>
      </c>
      <c r="G22" s="167">
        <v>1.5</v>
      </c>
      <c r="H22" s="167">
        <v>0</v>
      </c>
      <c r="I22" s="167">
        <v>3.6842454222860925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0.03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0.42060178728545461</v>
      </c>
      <c r="D23" s="165">
        <v>0</v>
      </c>
      <c r="E23" s="167">
        <v>2.0000000000000004E-2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1.3484641493279956</v>
      </c>
      <c r="D24" s="165">
        <v>0</v>
      </c>
      <c r="E24" s="167">
        <v>0.1688158875406631</v>
      </c>
      <c r="F24" s="167">
        <v>1.2054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0.15009916779137403</v>
      </c>
      <c r="D25" s="165">
        <v>0</v>
      </c>
      <c r="E25" s="167">
        <v>0.16591468387415503</v>
      </c>
      <c r="F25" s="167">
        <v>0</v>
      </c>
      <c r="G25" s="167">
        <v>0</v>
      </c>
      <c r="H25" s="167">
        <v>3.9988917250165827</v>
      </c>
      <c r="I25" s="167">
        <v>4.4422279259917143</v>
      </c>
      <c r="J25" s="167">
        <v>0</v>
      </c>
      <c r="K25" s="168">
        <v>0</v>
      </c>
      <c r="L25" s="164">
        <v>0.01</v>
      </c>
      <c r="M25" s="165">
        <v>0</v>
      </c>
      <c r="N25" s="167">
        <v>9.9999999999999967E-3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4.7634183214648733E-2</v>
      </c>
      <c r="D26" s="165">
        <v>0</v>
      </c>
      <c r="E26" s="167">
        <v>0.40070000000000011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1.9440184947139876</v>
      </c>
      <c r="D27" s="165">
        <v>0</v>
      </c>
      <c r="E27" s="167">
        <v>0.40069999999999995</v>
      </c>
      <c r="F27" s="167">
        <v>0</v>
      </c>
      <c r="G27" s="167">
        <v>0</v>
      </c>
      <c r="H27" s="167">
        <v>0</v>
      </c>
      <c r="I27" s="167">
        <v>3.9984999999999999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1.5074017598581073</v>
      </c>
      <c r="D30" s="173">
        <v>0</v>
      </c>
      <c r="E30" s="174">
        <v>5.5047681323888886</v>
      </c>
      <c r="F30" s="174">
        <v>5.64</v>
      </c>
      <c r="G30" s="174">
        <v>6.9907653112355872</v>
      </c>
      <c r="H30" s="174">
        <v>7.1975494275591947</v>
      </c>
      <c r="I30" s="174">
        <v>7.2192187499999996</v>
      </c>
      <c r="J30" s="174">
        <v>0</v>
      </c>
      <c r="K30" s="175">
        <v>0</v>
      </c>
      <c r="L30" s="172">
        <v>9.9999999999999933E-3</v>
      </c>
      <c r="M30" s="173">
        <v>0</v>
      </c>
      <c r="N30" s="174">
        <v>3.04</v>
      </c>
      <c r="O30" s="174">
        <v>3.14</v>
      </c>
      <c r="P30" s="174">
        <v>3.2364997620017468</v>
      </c>
      <c r="Q30" s="174">
        <v>3.3417850953206241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1.7654189168376107</v>
      </c>
      <c r="D36" s="158">
        <v>0.18009999999999998</v>
      </c>
      <c r="E36" s="158">
        <v>0.34160813476827251</v>
      </c>
      <c r="F36" s="158">
        <v>1.2053999999999998</v>
      </c>
      <c r="G36" s="158">
        <v>1.50779375</v>
      </c>
      <c r="H36" s="158">
        <v>5.1798669197488412</v>
      </c>
      <c r="I36" s="158">
        <v>5.2403242658268816</v>
      </c>
      <c r="J36" s="158">
        <v>5.3443000000000005</v>
      </c>
      <c r="K36" s="159">
        <v>4.8898320000000002</v>
      </c>
      <c r="L36" s="156">
        <v>9.9999999999999985E-3</v>
      </c>
      <c r="M36" s="185">
        <v>0</v>
      </c>
      <c r="N36" s="158">
        <v>4.8623256154051567E-2</v>
      </c>
      <c r="O36" s="158">
        <v>0</v>
      </c>
      <c r="P36" s="158">
        <v>0</v>
      </c>
      <c r="Q36" s="158">
        <v>0</v>
      </c>
      <c r="R36" s="158">
        <v>0.7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1.9824299113780475</v>
      </c>
      <c r="D37" s="167">
        <v>0</v>
      </c>
      <c r="E37" s="167">
        <v>0.27161486039364025</v>
      </c>
      <c r="F37" s="167">
        <v>0</v>
      </c>
      <c r="G37" s="167">
        <v>1.5081249999999999</v>
      </c>
      <c r="H37" s="167">
        <v>5.3647877394576176</v>
      </c>
      <c r="I37" s="167">
        <v>5.3849163293699052</v>
      </c>
      <c r="J37" s="167">
        <v>0</v>
      </c>
      <c r="K37" s="168">
        <v>0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0.80020000000000002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2.9784342650832136</v>
      </c>
      <c r="D38" s="167">
        <v>0.10584900449408036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0.70119999999999993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2.3569436392116798</v>
      </c>
      <c r="D39" s="174">
        <v>0</v>
      </c>
      <c r="E39" s="174">
        <v>0.5</v>
      </c>
      <c r="F39" s="174">
        <v>0</v>
      </c>
      <c r="G39" s="174">
        <v>1.51</v>
      </c>
      <c r="H39" s="174">
        <v>6.0663108831426706</v>
      </c>
      <c r="I39" s="174">
        <v>6.5319081517434121</v>
      </c>
      <c r="J39" s="174">
        <v>6.7681884057971011</v>
      </c>
      <c r="K39" s="175">
        <v>0</v>
      </c>
      <c r="L39" s="172">
        <v>2.8351151729101409E-2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1.5021538461538462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2.9889983556237665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0.10000000000000002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2.0271401434959642</v>
      </c>
      <c r="D44" s="186">
        <v>1.4343337310402964</v>
      </c>
      <c r="E44" s="167">
        <v>0</v>
      </c>
      <c r="F44" s="167">
        <v>0</v>
      </c>
      <c r="G44" s="167">
        <v>0</v>
      </c>
      <c r="H44" s="167">
        <v>5.5718578796659282</v>
      </c>
      <c r="I44" s="167">
        <v>5.99746132566806</v>
      </c>
      <c r="J44" s="167">
        <v>0</v>
      </c>
      <c r="K44" s="196">
        <v>6.6970999999999998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3.1437345676599473</v>
      </c>
      <c r="D48" s="157">
        <v>0</v>
      </c>
      <c r="E48" s="158">
        <v>5.5609945539224249E-2</v>
      </c>
      <c r="F48" s="158">
        <v>0</v>
      </c>
      <c r="G48" s="158">
        <v>3.0417000000000001</v>
      </c>
      <c r="H48" s="158">
        <v>3.1368802094331785</v>
      </c>
      <c r="I48" s="158">
        <v>0</v>
      </c>
      <c r="J48" s="158">
        <v>0</v>
      </c>
      <c r="K48" s="159">
        <v>0</v>
      </c>
      <c r="L48" s="156">
        <v>0</v>
      </c>
      <c r="M48" s="185">
        <v>0</v>
      </c>
      <c r="N48" s="158">
        <v>0.01</v>
      </c>
      <c r="O48" s="158">
        <v>0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4.6851081132228849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4.5503</v>
      </c>
      <c r="I54" s="158">
        <v>6.0660450618996071</v>
      </c>
      <c r="J54" s="158">
        <v>0</v>
      </c>
      <c r="K54" s="195">
        <v>6.4851000000000001</v>
      </c>
      <c r="L54" s="156">
        <v>0.55000000000000004</v>
      </c>
      <c r="M54" s="157">
        <v>0</v>
      </c>
      <c r="N54" s="158">
        <v>0.55139999999999989</v>
      </c>
      <c r="O54" s="158">
        <v>2.0150999999999999</v>
      </c>
      <c r="P54" s="158">
        <v>0</v>
      </c>
      <c r="Q54" s="158">
        <v>0</v>
      </c>
      <c r="R54" s="158">
        <v>3.2968999999999999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4.5074600868360912</v>
      </c>
      <c r="I55" s="167">
        <v>6.3986999999999998</v>
      </c>
      <c r="J55" s="167">
        <v>6.7647000000000004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6.5602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1.5999999999999999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0.25030000000000008</v>
      </c>
      <c r="N58" s="167">
        <v>0</v>
      </c>
      <c r="O58" s="167">
        <v>0.60159999999999991</v>
      </c>
      <c r="P58" s="167">
        <v>1.0046999999999999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0.18009999999999993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7.7633000000000001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3.9763602066028358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5.4847058915065787</v>
      </c>
      <c r="J61" s="167">
        <v>6.6970999999999998</v>
      </c>
      <c r="K61" s="196">
        <v>0</v>
      </c>
      <c r="L61" s="164">
        <v>0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2.5288000000000004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6.1677999999999997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3.0417000000000001</v>
      </c>
      <c r="G63" s="167">
        <v>0</v>
      </c>
      <c r="H63" s="167">
        <v>0</v>
      </c>
      <c r="I63" s="167">
        <v>6.1677999999999997</v>
      </c>
      <c r="J63" s="167">
        <v>0</v>
      </c>
      <c r="K63" s="196">
        <v>7.2290999999999999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0.18009999999999998</v>
      </c>
      <c r="E64" s="167">
        <v>0</v>
      </c>
      <c r="F64" s="167">
        <v>2.5288000000000004</v>
      </c>
      <c r="G64" s="167">
        <v>0</v>
      </c>
      <c r="H64" s="167">
        <v>0</v>
      </c>
      <c r="I64" s="167">
        <v>4.6820455181960323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0.59292966132776304</v>
      </c>
      <c r="E65" s="167">
        <v>0</v>
      </c>
      <c r="F65" s="167">
        <v>0</v>
      </c>
      <c r="G65" s="167">
        <v>2.5156000000000001</v>
      </c>
      <c r="H65" s="167">
        <v>3.9419528707737617</v>
      </c>
      <c r="I65" s="167">
        <v>4.3879235849056606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5.058918404907975</v>
      </c>
      <c r="I67" s="167">
        <v>6.8797000000000006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7.1581250696378831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</v>
      </c>
      <c r="I70" s="167">
        <v>6.7708000000000004</v>
      </c>
      <c r="J70" s="167">
        <v>0</v>
      </c>
      <c r="K70" s="196">
        <v>8.8390000000000004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5.3564999999999996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6.0935384615384613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7.4771999999999998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0.20000000000000007</v>
      </c>
      <c r="F74" s="167">
        <v>0</v>
      </c>
      <c r="G74" s="167">
        <v>3.53</v>
      </c>
      <c r="H74" s="167">
        <v>3.5</v>
      </c>
      <c r="I74" s="167">
        <v>6.3613937282229962</v>
      </c>
      <c r="J74" s="167">
        <v>7.44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2.0184000000000006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5.6221007190148047</v>
      </c>
      <c r="J75" s="167">
        <v>0</v>
      </c>
      <c r="K75" s="196">
        <v>0</v>
      </c>
      <c r="L75" s="164">
        <v>9.9999999999999992E-2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0.99742051675680721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6.3107525423728816</v>
      </c>
      <c r="I76" s="167">
        <v>6.1844000000000001</v>
      </c>
      <c r="J76" s="167">
        <v>0</v>
      </c>
      <c r="K76" s="196">
        <v>0</v>
      </c>
      <c r="L76" s="164">
        <v>5.0099999999999992E-2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6.1678000000000006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0.90370000000000006</v>
      </c>
      <c r="E78" s="167">
        <v>0</v>
      </c>
      <c r="F78" s="167">
        <v>3.6599999999999997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0.75260000000000005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1.8754709048498601</v>
      </c>
      <c r="D80" s="186">
        <v>1.3439073024136363</v>
      </c>
      <c r="E80" s="167">
        <v>0</v>
      </c>
      <c r="F80" s="167">
        <v>2.0166999999999997</v>
      </c>
      <c r="G80" s="167">
        <v>2.5234000000000001</v>
      </c>
      <c r="H80" s="167">
        <v>4.0394204819277109</v>
      </c>
      <c r="I80" s="167">
        <v>6.1217134153008601</v>
      </c>
      <c r="J80" s="167">
        <v>6.2988</v>
      </c>
      <c r="K80" s="196">
        <v>6.1170999999999998</v>
      </c>
      <c r="L80" s="164">
        <v>0</v>
      </c>
      <c r="M80" s="165">
        <v>0.74161579777411446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4.0586174508413215</v>
      </c>
      <c r="D81" s="186">
        <v>0</v>
      </c>
      <c r="E81" s="167">
        <v>0</v>
      </c>
      <c r="F81" s="167">
        <v>0</v>
      </c>
      <c r="G81" s="167">
        <v>0</v>
      </c>
      <c r="H81" s="167">
        <v>7.33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5.2724172066284858</v>
      </c>
      <c r="J82" s="167">
        <v>0</v>
      </c>
      <c r="K82" s="196">
        <v>6.9096000000000002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2.3293586630588736</v>
      </c>
      <c r="D83" s="201">
        <v>0.18010000000000004</v>
      </c>
      <c r="E83" s="202">
        <v>0</v>
      </c>
      <c r="F83" s="203">
        <v>1.2054</v>
      </c>
      <c r="G83" s="203">
        <v>0</v>
      </c>
      <c r="H83" s="203">
        <v>0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6.1983764705882356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6.9672999999999998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2021-09-20T18:49:56Z</dcterms:created>
  <dcterms:modified xsi:type="dcterms:W3CDTF">2021-09-20T18:50:23Z</dcterms:modified>
</cp:coreProperties>
</file>