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<sst xmlns="http://schemas.openxmlformats.org/spreadsheetml/2006/main" count="203" uniqueCount="103">
  <si>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</si>
  <si>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</si>
  <si>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</si>
  <si>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</si>
  <si>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</si>
  <si>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</si>
  <si>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</si>
  <si>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</si>
  <si>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</si>
  <si>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</si>
  <si>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</si>
  <si>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</si>
  <si>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</si>
  <si>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</si>
  <si>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</si>
  <si>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</si>
  <si>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</si>
  <si>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</si>
  <si>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</si>
  <si>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</si>
  <si>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</si>
  <si>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</si>
  <si>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</si>
  <si>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</si>
  <si>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</si>
  <si>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</si>
  <si>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</si>
  <si>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</si>
  <si>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</si>
  <si>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</si>
  <si>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</si>
  <si>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</si>
  <si>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</si>
  <si>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</si>
  <si>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</si>
  <si>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</si>
  <si>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</si>
  <si>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</si>
  <si>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</si>
  <si>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</si>
  <si>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</si>
  <si>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</si>
  <si>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</si>
  <si>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</si>
  <si>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</si>
  <si>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</si>
  <si>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</si>
  <si>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</si>
  <si>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</si>
  <si>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</si>
  <si>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</si>
  <si>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</si>
  <si>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</si>
  <si>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</si>
  <si>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</si>
  <si>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</si>
  <si>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</si>
  <si>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</si>
  <si>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</si>
  <si>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</si>
  <si>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</si>
  <si>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</si>
  <si>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</si>
  <si>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</si>
  <si>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</si>
  <si>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</si>
  <si>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</si>
  <si>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</si>
  <si>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</si>
  <si>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</si>
  <si>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</si>
  <si>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</si>
  <si>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</si>
  <si>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</si>
  <si>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</si>
  <si>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</si>
  <si>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</si>
  <si>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</si>
  <si>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</si>
  <si>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</si>
  <si>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</si>
  <si>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</si>
  <si>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</si>
  <si>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</si>
  <si>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</si>
  <si>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</si>
  <si>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</si>
  <si>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</si>
  <si>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</si>
  <si>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</si>
  <si>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</si>
  <si>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</si>
  <si>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</si>
  <si>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</si>
  <si>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</si>
  <si>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</si>
  <si>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</si>
  <si>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</si>
  <si>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septiembre de 2021</t>
  </si>
  <si>
    <t xml:space="preserve">Tasas de interés de referencia vigentes  del </t>
  </si>
  <si>
    <t>01/09/2021 a 30/09/2021</t>
  </si>
  <si>
    <t/>
  </si>
  <si>
    <t>10/09/2021 al 16/09/2021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</si>
</sst>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7.5822443519283196</v>
      </c>
      <c r="E18" s="27">
        <v>5.3999046298147038</v>
      </c>
      <c r="F18" s="27">
        <v>12.538585186098102</v>
      </c>
      <c r="G18" s="27">
        <v>12.523262537989607</v>
      </c>
      <c r="H18" s="28">
        <v>6.5378163214290446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9.4546705175951971</v>
      </c>
      <c r="F19" s="37">
        <v>13.827222900306847</v>
      </c>
      <c r="G19" s="37">
        <v>16.185459680678971</v>
      </c>
      <c r="H19" s="38">
        <v>7.4130304825613296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6.0911979875114142</v>
      </c>
      <c r="E20" s="37">
        <v>6.6252539559891312</v>
      </c>
      <c r="F20" s="37">
        <v>24.713016587112172</v>
      </c>
      <c r="G20" s="37">
        <v>17.830187703150457</v>
      </c>
      <c r="H20" s="38">
        <v>9.2749696841922979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7.9388228675136121</v>
      </c>
      <c r="E21" s="37">
        <v>7.3877797404482646</v>
      </c>
      <c r="F21" s="37">
        <v>16.829871568109819</v>
      </c>
      <c r="G21" s="37">
        <v>16.63877847567823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16.829871568109819</v>
      </c>
      <c r="AC21" s="45"/>
    </row>
    <row r="22" spans="1:29">
      <c r="B22" s="24"/>
      <c r="C22" s="43" t="s">
        <v>19</v>
      </c>
      <c r="D22" s="36">
        <v>6.1473680908599233</v>
      </c>
      <c r="E22" s="37">
        <v>7.5844994983403051</v>
      </c>
      <c r="F22" s="37">
        <v>13.504226573512803</v>
      </c>
      <c r="G22" s="37">
        <v>19.401683783306616</v>
      </c>
      <c r="H22" s="38">
        <v>7.1326437913693992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10.742320000000001</v>
      </c>
      <c r="F23" s="37">
        <v>13.901791868661334</v>
      </c>
      <c r="G23" s="37">
        <v>15.064621228461917</v>
      </c>
      <c r="H23" s="38">
        <v>7.8900156548639675</v>
      </c>
      <c r="I23" s="39">
        <v>0</v>
      </c>
      <c r="J23" s="40">
        <v>0</v>
      </c>
      <c r="K23" s="40">
        <v>11.086399999999999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7.4962</v>
      </c>
      <c r="E24" s="37">
        <v>11.787899999999999</v>
      </c>
      <c r="F24" s="37">
        <v>16.666658436098281</v>
      </c>
      <c r="G24" s="37">
        <v>18.327157523488967</v>
      </c>
      <c r="H24" s="38">
        <v>8.8689312782765715</v>
      </c>
      <c r="I24" s="39">
        <v>0</v>
      </c>
      <c r="J24" s="40">
        <v>0</v>
      </c>
      <c r="K24" s="40">
        <v>0</v>
      </c>
      <c r="L24" s="40">
        <v>10.602399999999999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8.4612480185609371</v>
      </c>
      <c r="F27" s="50">
        <v>18.924862156304606</v>
      </c>
      <c r="G27" s="50">
        <v>11.715720041103776</v>
      </c>
      <c r="H27" s="51">
        <v>7.8019242987709836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15.468606239972804</v>
      </c>
      <c r="G33" s="27">
        <v>25.160426117953996</v>
      </c>
      <c r="H33" s="28">
        <v>22.327643814561444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6.4590441467954198</v>
      </c>
      <c r="F34" s="37">
        <v>14.075092289639498</v>
      </c>
      <c r="G34" s="37">
        <v>23.457875715017593</v>
      </c>
      <c r="H34" s="38">
        <v>11.244047046310371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6.1491560097861235</v>
      </c>
      <c r="F35" s="37">
        <v>13.957777865547166</v>
      </c>
      <c r="G35" s="37">
        <v>19.331694451841987</v>
      </c>
      <c r="H35" s="38">
        <v>12.682500000000001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16.16081772449083</v>
      </c>
      <c r="G36" s="68">
        <v>26.45437782942189</v>
      </c>
      <c r="H36" s="69">
        <v>9.9508500000000009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19.561799999999998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16.602001624549207</v>
      </c>
      <c r="G41" s="37">
        <v>31.578865584946822</v>
      </c>
      <c r="H41" s="38">
        <v>29.06616072874494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9.9248000000000012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6</v>
      </c>
      <c r="F51" s="27">
        <v>14.093518876328737</v>
      </c>
      <c r="G51" s="27">
        <v>16.940822531830147</v>
      </c>
      <c r="H51" s="28">
        <v>15.75346875</v>
      </c>
      <c r="I51" s="26">
        <v>0</v>
      </c>
      <c r="J51" s="27">
        <v>0</v>
      </c>
      <c r="K51" s="27">
        <v>21.9391</v>
      </c>
      <c r="L51" s="27">
        <v>0</v>
      </c>
      <c r="M51" s="28">
        <v>10.304409215963226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11.82045238095238</v>
      </c>
      <c r="G52" s="37">
        <v>13.838154461538462</v>
      </c>
      <c r="H52" s="38">
        <v>0</v>
      </c>
      <c r="I52" s="36">
        <v>0</v>
      </c>
      <c r="J52" s="37">
        <v>0</v>
      </c>
      <c r="K52" s="37">
        <v>11.992764705882353</v>
      </c>
      <c r="L52" s="37">
        <v>17.289332294617562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17.2271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14.275711111111111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13.0982</v>
      </c>
      <c r="G55" s="37">
        <v>19.561799999999998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30.207880709534365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18.389200000000002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13.975838673610047</v>
      </c>
      <c r="G58" s="37">
        <v>20.745200000000001</v>
      </c>
      <c r="H58" s="38">
        <v>0</v>
      </c>
      <c r="I58" s="36">
        <v>0</v>
      </c>
      <c r="J58" s="37">
        <v>0</v>
      </c>
      <c r="K58" s="37">
        <v>0</v>
      </c>
      <c r="L58" s="37">
        <v>21.340800000000002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19.96064761904762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16.823140884813057</v>
      </c>
      <c r="G61" s="37">
        <v>22.283150201884251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15.8253</v>
      </c>
      <c r="G62" s="37">
        <v>10.364133333333333</v>
      </c>
      <c r="H62" s="38">
        <v>13.2416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29.333900000000003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12.890599999999999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17.402249999999999</v>
      </c>
      <c r="G67" s="37">
        <v>18.618917475728157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16.051825000000001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24.36</v>
      </c>
      <c r="G71" s="37">
        <v>18.193296703296703</v>
      </c>
      <c r="H71" s="38">
        <v>6.7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14.347987490608565</v>
      </c>
      <c r="H72" s="38">
        <v>17.775103329864727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11.932407462686568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18.389199999999999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24.355436666666666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11.867525000000001</v>
      </c>
      <c r="G77" s="83">
        <v>0</v>
      </c>
      <c r="H77" s="84">
        <v>22.511599999999998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36.179506919460572</v>
      </c>
      <c r="G78" s="83">
        <v>36.254199728642398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21.776276657060517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21.41611111111111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26.179056786366399</v>
      </c>
      <c r="G86" s="27">
        <v>26.880090243902437</v>
      </c>
      <c r="H86" s="28">
        <v>24.937261825192802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35.221804422266075</v>
      </c>
      <c r="G87" s="37">
        <v>24.31619400910321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28.558454799015593</v>
      </c>
      <c r="G88" s="37">
        <v>24.537946526908645</v>
      </c>
      <c r="H88" s="38">
        <v>19.179417611359213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29.091537610619469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24.571367538833179</v>
      </c>
      <c r="G91" s="37">
        <v>38.114826923076926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34.76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40.28455345855533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21.644427425894225</v>
      </c>
      <c r="G94" s="50">
        <v>0</v>
      </c>
      <c r="H94" s="51">
        <v>16.010000000000002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1.4644997406886819</v>
      </c>
      <c r="D21" s="157">
        <v>0</v>
      </c>
      <c r="E21" s="158">
        <v>0.18702703681202812</v>
      </c>
      <c r="F21" s="158">
        <v>0</v>
      </c>
      <c r="G21" s="158">
        <v>0</v>
      </c>
      <c r="H21" s="158">
        <v>3.0122</v>
      </c>
      <c r="I21" s="158">
        <v>3.9988999999999999</v>
      </c>
      <c r="J21" s="158">
        <v>0</v>
      </c>
      <c r="K21" s="159">
        <v>0</v>
      </c>
      <c r="L21" s="156">
        <v>1.0000000000000004E-2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3.2459592448146646</v>
      </c>
      <c r="D22" s="165">
        <v>0</v>
      </c>
      <c r="E22" s="166">
        <v>0.39999999999999997</v>
      </c>
      <c r="F22" s="167">
        <v>1.2</v>
      </c>
      <c r="G22" s="167">
        <v>0</v>
      </c>
      <c r="H22" s="167">
        <v>3.01</v>
      </c>
      <c r="I22" s="167">
        <v>3.80341972820136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1.29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0.33486092418870478</v>
      </c>
      <c r="D23" s="165">
        <v>0</v>
      </c>
      <c r="E23" s="167">
        <v>0.02</v>
      </c>
      <c r="F23" s="167">
        <v>0</v>
      </c>
      <c r="G23" s="167">
        <v>4.0580999999999996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2.239144899348978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0.15009027458326091</v>
      </c>
      <c r="D25" s="165">
        <v>0</v>
      </c>
      <c r="E25" s="167">
        <v>0.4007</v>
      </c>
      <c r="F25" s="167">
        <v>0</v>
      </c>
      <c r="G25" s="167">
        <v>2.3334999999999999</v>
      </c>
      <c r="H25" s="167">
        <v>4.0355000000000008</v>
      </c>
      <c r="I25" s="167">
        <v>4.3289891550476272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3.9504025546873003E-2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2.5437551835376269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1.5667899214536265</v>
      </c>
      <c r="D30" s="173">
        <v>0</v>
      </c>
      <c r="E30" s="174">
        <v>6.99468345479396</v>
      </c>
      <c r="F30" s="174">
        <v>5.6296988173241909</v>
      </c>
      <c r="G30" s="174">
        <v>6.1418627745205336</v>
      </c>
      <c r="H30" s="174">
        <v>7.2151749345046152</v>
      </c>
      <c r="I30" s="174">
        <v>7.129485714285714</v>
      </c>
      <c r="J30" s="174">
        <v>0</v>
      </c>
      <c r="K30" s="175">
        <v>0</v>
      </c>
      <c r="L30" s="172">
        <v>0.01</v>
      </c>
      <c r="M30" s="173">
        <v>0</v>
      </c>
      <c r="N30" s="174">
        <v>2.353157038882626</v>
      </c>
      <c r="O30" s="174">
        <v>0</v>
      </c>
      <c r="P30" s="174">
        <v>3.24</v>
      </c>
      <c r="Q30" s="174">
        <v>0</v>
      </c>
      <c r="R30" s="174">
        <v>3.7381642512077295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1.7903877839545006</v>
      </c>
      <c r="D36" s="158">
        <v>0</v>
      </c>
      <c r="E36" s="158">
        <v>0.42165673976592277</v>
      </c>
      <c r="F36" s="158">
        <v>1.2054</v>
      </c>
      <c r="G36" s="158">
        <v>1.5081129032258063</v>
      </c>
      <c r="H36" s="158">
        <v>5.2511684071556806</v>
      </c>
      <c r="I36" s="158">
        <v>4.181934139215846</v>
      </c>
      <c r="J36" s="158">
        <v>5.1802571428571422</v>
      </c>
      <c r="K36" s="159">
        <v>0</v>
      </c>
      <c r="L36" s="156">
        <v>3.733848445354683E-2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2.0160092446511526</v>
      </c>
      <c r="D37" s="167">
        <v>0</v>
      </c>
      <c r="E37" s="167">
        <v>0.26906470917138947</v>
      </c>
      <c r="F37" s="167">
        <v>0</v>
      </c>
      <c r="G37" s="167">
        <v>1.5080162601626017</v>
      </c>
      <c r="H37" s="167">
        <v>5.3474199876084274</v>
      </c>
      <c r="I37" s="167">
        <v>5.3890392615629841</v>
      </c>
      <c r="J37" s="167">
        <v>0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0.80008023921514859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2.031940609137056</v>
      </c>
      <c r="D38" s="167">
        <v>0.136035479706787</v>
      </c>
      <c r="E38" s="167">
        <v>0</v>
      </c>
      <c r="F38" s="167">
        <v>0</v>
      </c>
      <c r="G38" s="167">
        <v>0</v>
      </c>
      <c r="H38" s="167">
        <v>0</v>
      </c>
      <c r="I38" s="167">
        <v>5.805324498520223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1.1274560988507949</v>
      </c>
      <c r="D39" s="174">
        <v>0</v>
      </c>
      <c r="E39" s="174">
        <v>0.5</v>
      </c>
      <c r="F39" s="174">
        <v>0</v>
      </c>
      <c r="G39" s="174">
        <v>1.51</v>
      </c>
      <c r="H39" s="174">
        <v>5.9407191937700414</v>
      </c>
      <c r="I39" s="174">
        <v>6.6713744917874136</v>
      </c>
      <c r="J39" s="174">
        <v>6.7915022091310755</v>
      </c>
      <c r="K39" s="175">
        <v>6.18</v>
      </c>
      <c r="L39" s="172">
        <v>1.0040892701731552E-2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0.62317472818188024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1.8000999999999998</v>
      </c>
      <c r="R43" s="158">
        <v>2.4973999999999998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1.7814134444086738</v>
      </c>
      <c r="D44" s="186">
        <v>4.6640694026491536</v>
      </c>
      <c r="E44" s="167">
        <v>0</v>
      </c>
      <c r="F44" s="167">
        <v>0</v>
      </c>
      <c r="G44" s="167">
        <v>0</v>
      </c>
      <c r="H44" s="167">
        <v>5.5723303296915132</v>
      </c>
      <c r="I44" s="167">
        <v>6.0392040597660408</v>
      </c>
      <c r="J44" s="167">
        <v>6.0184000000000006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3.2331665116063597</v>
      </c>
      <c r="D48" s="157">
        <v>0</v>
      </c>
      <c r="E48" s="158">
        <v>0.10538736829344439</v>
      </c>
      <c r="F48" s="158">
        <v>1.5085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5.0968064234905457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0.96279374155552544</v>
      </c>
      <c r="F54" s="158">
        <v>0</v>
      </c>
      <c r="G54" s="158">
        <v>0</v>
      </c>
      <c r="H54" s="158">
        <v>0</v>
      </c>
      <c r="I54" s="158">
        <v>6.5409892255892261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5.0099999999999964E-2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4.5253405405405411</v>
      </c>
      <c r="I55" s="167">
        <v>6.6224999999999996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2.9317000000000002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3.5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6.4851000000000001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6.1678000000000006</v>
      </c>
      <c r="J59" s="167">
        <v>0</v>
      </c>
      <c r="K59" s="196">
        <v>0</v>
      </c>
      <c r="L59" s="164">
        <v>0.40069999999999995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1.9432824313815931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0</v>
      </c>
      <c r="I62" s="167">
        <v>5.7744683581505427</v>
      </c>
      <c r="J62" s="167">
        <v>7.2291000000000007</v>
      </c>
      <c r="K62" s="196">
        <v>8.0312000000000001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5.8586022133558426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0</v>
      </c>
      <c r="I64" s="167">
        <v>4.5938999999999997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2.273333263543575</v>
      </c>
      <c r="D65" s="186">
        <v>0.58343747959757797</v>
      </c>
      <c r="E65" s="167">
        <v>0</v>
      </c>
      <c r="F65" s="167">
        <v>0</v>
      </c>
      <c r="G65" s="167">
        <v>3.0225</v>
      </c>
      <c r="H65" s="167">
        <v>4.0131999999999994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0.92489999999999994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5.0007000000000001</v>
      </c>
      <c r="I67" s="167">
        <v>5.4996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1.9864917675544793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7.0612995143782138</v>
      </c>
      <c r="I68" s="167">
        <v>7.0815121495327107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3.5489170457485129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4.5</v>
      </c>
      <c r="I70" s="167">
        <v>0</v>
      </c>
      <c r="J70" s="167">
        <v>0</v>
      </c>
      <c r="K70" s="196">
        <v>7.3403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4.4999999999999991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0.20000000000000004</v>
      </c>
      <c r="F74" s="167">
        <v>0</v>
      </c>
      <c r="G74" s="167">
        <v>0</v>
      </c>
      <c r="H74" s="167">
        <v>3.5</v>
      </c>
      <c r="I74" s="167">
        <v>5.7098634339633616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5.5939713106424405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2.100625324884545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</v>
      </c>
      <c r="E77" s="167">
        <v>0</v>
      </c>
      <c r="F77" s="167">
        <v>3.5566999999999998</v>
      </c>
      <c r="G77" s="167">
        <v>4.5939000000000005</v>
      </c>
      <c r="H77" s="167">
        <v>6.1677999999999997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3.3778279069767438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6.1677999999999997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1.8630436781609199</v>
      </c>
      <c r="D80" s="186">
        <v>1.3577078528608308</v>
      </c>
      <c r="E80" s="167">
        <v>0</v>
      </c>
      <c r="F80" s="167">
        <v>0</v>
      </c>
      <c r="G80" s="167">
        <v>2.5219</v>
      </c>
      <c r="H80" s="167">
        <v>4.3796950210718144</v>
      </c>
      <c r="I80" s="167">
        <v>5.794279069767442</v>
      </c>
      <c r="J80" s="167">
        <v>0</v>
      </c>
      <c r="K80" s="196">
        <v>0</v>
      </c>
      <c r="L80" s="164">
        <v>0.50109999999999999</v>
      </c>
      <c r="M80" s="165">
        <v>0.5011000000000001</v>
      </c>
      <c r="N80" s="167">
        <v>0</v>
      </c>
      <c r="O80" s="167">
        <v>0</v>
      </c>
      <c r="P80" s="167">
        <v>1.0038</v>
      </c>
      <c r="Q80" s="167">
        <v>0</v>
      </c>
      <c r="R80" s="167">
        <v>1.9998999999999998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6.506011864406779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2.936928861942655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6.3853600000000004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2021-09-17T19:06:59Z</dcterms:created>
  <dcterms:modified xsi:type="dcterms:W3CDTF">2021-09-17T19:07:23Z</dcterms:modified>
</cp:coreProperties>
</file>