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<sst xmlns="http://schemas.openxmlformats.org/spreadsheetml/2006/main" count="203" uniqueCount="103">
  <si>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</si>
  <si>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</si>
  <si>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</si>
  <si>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</si>
  <si>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</si>
  <si>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</si>
  <si>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</si>
  <si>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</si>
  <si>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</si>
  <si>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</si>
  <si>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</si>
  <si>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</si>
  <si>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</si>
  <si>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</si>
  <si>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</si>
  <si>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</si>
  <si>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</si>
  <si>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</si>
  <si>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</si>
  <si>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</si>
  <si>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</si>
  <si>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</si>
  <si>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</si>
  <si>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</si>
  <si>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</si>
  <si>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</si>
  <si>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</si>
  <si>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</si>
  <si>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</si>
  <si>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</si>
  <si>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</si>
  <si>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</si>
  <si>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</si>
  <si>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</si>
  <si>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</si>
  <si>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</si>
  <si>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</si>
  <si>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</si>
  <si>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</si>
  <si>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</si>
  <si>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</si>
  <si>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</si>
  <si>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</si>
  <si>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</si>
  <si>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</si>
  <si>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</si>
  <si>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</si>
  <si>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</si>
  <si>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</si>
  <si>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</si>
  <si>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</si>
  <si>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</si>
  <si>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</si>
  <si>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</si>
  <si>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</si>
  <si>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</si>
  <si>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</si>
  <si>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</si>
  <si>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</si>
  <si>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</si>
  <si>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</si>
  <si>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</si>
  <si>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</si>
  <si>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</si>
  <si>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</si>
  <si>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</si>
  <si>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</si>
  <si>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</si>
  <si>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</si>
  <si>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</si>
  <si>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</si>
  <si>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</si>
  <si>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</si>
  <si>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</si>
  <si>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</si>
  <si>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</si>
  <si>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</si>
  <si>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</si>
  <si>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</si>
  <si>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</si>
  <si>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</si>
  <si>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</si>
  <si>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</si>
  <si>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</si>
  <si>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</si>
  <si>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</si>
  <si>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</si>
  <si>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</si>
  <si>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</si>
  <si>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</si>
  <si>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</si>
  <si>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</si>
  <si>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</si>
  <si>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</si>
  <si>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</si>
  <si>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</si>
  <si>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</si>
  <si>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</si>
  <si>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septiembre de 2021</t>
  </si>
  <si>
    <t xml:space="preserve">Tasas de interés de referencia vigentes  del </t>
  </si>
  <si>
    <t>01/09/2021 a 30/09/2021</t>
  </si>
  <si>
    <t/>
  </si>
  <si>
    <t>10/09/2021 al 16/09/2021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</si>
</sst>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67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5.6081413939676743</v>
      </c>
      <c r="E18" s="27">
        <v>9.9832593962859395</v>
      </c>
      <c r="F18" s="27">
        <v>10.277035993489047</v>
      </c>
      <c r="G18" s="27">
        <v>12.859439876424918</v>
      </c>
      <c r="H18" s="28">
        <v>7.4002493914953238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6.8271575133485891</v>
      </c>
      <c r="F19" s="37">
        <v>13.594425336669676</v>
      </c>
      <c r="G19" s="37">
        <v>15.321807285216432</v>
      </c>
      <c r="H19" s="38">
        <v>9.3536922231292738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4.9760131716440164</v>
      </c>
      <c r="E20" s="37">
        <v>6.1467427167869566</v>
      </c>
      <c r="F20" s="37">
        <v>26.618259937402193</v>
      </c>
      <c r="G20" s="37">
        <v>19.621621863128556</v>
      </c>
      <c r="H20" s="38">
        <v>11.159055663430422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5.2076167179738668</v>
      </c>
      <c r="E21" s="37">
        <v>7.6566673722446357</v>
      </c>
      <c r="F21" s="37">
        <v>14.922759621212121</v>
      </c>
      <c r="G21" s="37">
        <v>16.926344513560583</v>
      </c>
      <c r="H21" s="38">
        <v>8.1463999999999999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16.926344513560583</v>
      </c>
      <c r="AC21" s="45"/>
    </row>
    <row r="22" spans="1:29">
      <c r="B22" s="24"/>
      <c r="C22" s="43" t="s">
        <v>19</v>
      </c>
      <c r="D22" s="36">
        <v>8.1495999999999995</v>
      </c>
      <c r="E22" s="37">
        <v>6.2244303539915284</v>
      </c>
      <c r="F22" s="37">
        <v>13.056675303964143</v>
      </c>
      <c r="G22" s="37">
        <v>19.430849131284482</v>
      </c>
      <c r="H22" s="38">
        <v>9.4001072969111767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5.8428195387337842</v>
      </c>
      <c r="E23" s="37">
        <v>9.3808000000000007</v>
      </c>
      <c r="F23" s="37">
        <v>12.848529370393303</v>
      </c>
      <c r="G23" s="37">
        <v>14.985906494050708</v>
      </c>
      <c r="H23" s="38">
        <v>9.0620243721720151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6.09</v>
      </c>
      <c r="E24" s="37">
        <v>7.1564778569381629</v>
      </c>
      <c r="F24" s="37">
        <v>18.209132939876113</v>
      </c>
      <c r="G24" s="37">
        <v>18.779704182679929</v>
      </c>
      <c r="H24" s="38">
        <v>9.2098274874407533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17.068485775620807</v>
      </c>
      <c r="G27" s="50">
        <v>16.745766543882734</v>
      </c>
      <c r="H27" s="51">
        <v>8.7976664301329972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15.556930115674181</v>
      </c>
      <c r="G33" s="27">
        <v>24.782246904738891</v>
      </c>
      <c r="H33" s="28">
        <v>23.776614820678063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6.3704644728005375</v>
      </c>
      <c r="F34" s="37">
        <v>14.849574905172155</v>
      </c>
      <c r="G34" s="37">
        <v>23.209118763950844</v>
      </c>
      <c r="H34" s="38">
        <v>12.285639152400673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6.1363000000000003</v>
      </c>
      <c r="F35" s="37">
        <v>14.787873730002808</v>
      </c>
      <c r="G35" s="37">
        <v>18.948954638108226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16.466179258944166</v>
      </c>
      <c r="G36" s="68">
        <v>26.051676089255196</v>
      </c>
      <c r="H36" s="69">
        <v>6.6058000000000003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16.095287545840975</v>
      </c>
      <c r="G41" s="37">
        <v>30.592732458719745</v>
      </c>
      <c r="H41" s="38">
        <v>30.041931250000001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20.745200000000001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12.148100000000001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14.878849858322146</v>
      </c>
      <c r="G51" s="27">
        <v>15.723469614518459</v>
      </c>
      <c r="H51" s="28">
        <v>0</v>
      </c>
      <c r="I51" s="26">
        <v>0</v>
      </c>
      <c r="J51" s="27">
        <v>14.934199999999999</v>
      </c>
      <c r="K51" s="27">
        <v>0</v>
      </c>
      <c r="L51" s="27">
        <v>15.901620661222147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14.734649648711944</v>
      </c>
      <c r="G52" s="37">
        <v>23.766273568281935</v>
      </c>
      <c r="H52" s="38">
        <v>17.2271</v>
      </c>
      <c r="I52" s="36">
        <v>0</v>
      </c>
      <c r="J52" s="37">
        <v>0</v>
      </c>
      <c r="K52" s="37">
        <v>0</v>
      </c>
      <c r="L52" s="37">
        <v>24.518676190476192</v>
      </c>
      <c r="M52" s="38">
        <v>16.618328346456693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19.561799999999998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11.7249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23.756003894297635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16.075500000000002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13.2416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17.669451295336785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17.053699999999999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18.9742</v>
      </c>
      <c r="G61" s="37">
        <v>20.429542031029619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12.1109375</v>
      </c>
      <c r="G62" s="37">
        <v>24.971599999999999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29.333899999999996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11.830599999999999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15.747406451612903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15.231555555555556</v>
      </c>
      <c r="G67" s="37">
        <v>13.072594420600858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25.586400000000001</v>
      </c>
      <c r="G68" s="37">
        <v>26.824200000000001</v>
      </c>
      <c r="H68" s="38">
        <v>20.745200000000001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17.470401063829787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22.383809523809525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17.774970846394982</v>
      </c>
      <c r="H72" s="38">
        <v>17.806799999999999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11.020300000000001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21.340799999999998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11.571999999999999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17.760965517241381</v>
      </c>
      <c r="G77" s="83">
        <v>23.823799999999999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37.007952178532229</v>
      </c>
      <c r="G78" s="83">
        <v>38.085899190892228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15.546696629213482</v>
      </c>
      <c r="G79" s="83">
        <v>19.935101282051281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18.9742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15.963776470588234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19.561800000000002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24.975625806451614</v>
      </c>
      <c r="G86" s="27">
        <v>29.282900000000001</v>
      </c>
      <c r="H86" s="28">
        <v>24.089600000000001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32.677380219357325</v>
      </c>
      <c r="G87" s="37">
        <v>23.396487463556852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12.682500000000001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23.93623972443411</v>
      </c>
      <c r="G88" s="37">
        <v>26.647597818346778</v>
      </c>
      <c r="H88" s="38">
        <v>25.628144117647061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39.017499999999998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29.659304084720119</v>
      </c>
      <c r="G90" s="37">
        <v>28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30.257736215177712</v>
      </c>
      <c r="G91" s="37">
        <v>42.292401785714283</v>
      </c>
      <c r="H91" s="38">
        <v>29.333400000000001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0</v>
      </c>
      <c r="H92" s="38">
        <v>24.9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39.951452466512322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21.766529934563923</v>
      </c>
      <c r="G94" s="50">
        <v>0</v>
      </c>
      <c r="H94" s="51">
        <v>15.61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2.4</v>
      </c>
      <c r="H98" s="260"/>
      <c r="I98" s="258">
        <v>1.06</v>
      </c>
      <c r="J98" s="261"/>
      <c r="K98" s="259"/>
      <c r="M98" s="257"/>
      <c r="N98" s="111">
        <v>5.1253000000000002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1.7924998126922127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3.9990795823479712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6.9999999999999993E-2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7.365815128756549E-2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4.5900000000000007</v>
      </c>
      <c r="J22" s="167">
        <v>4.54</v>
      </c>
      <c r="K22" s="168">
        <v>0</v>
      </c>
      <c r="L22" s="164">
        <v>0.01</v>
      </c>
      <c r="M22" s="165">
        <v>0.01</v>
      </c>
      <c r="N22" s="167">
        <v>0</v>
      </c>
      <c r="O22" s="167">
        <v>1</v>
      </c>
      <c r="P22" s="167">
        <v>0</v>
      </c>
      <c r="Q22" s="167">
        <v>0.01</v>
      </c>
      <c r="R22" s="167">
        <v>1.0534782608695652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5.7944068328405547E-2</v>
      </c>
      <c r="D23" s="165">
        <v>4.8196692784381767E-2</v>
      </c>
      <c r="E23" s="167">
        <v>0</v>
      </c>
      <c r="F23" s="167">
        <v>0</v>
      </c>
      <c r="G23" s="167">
        <v>0</v>
      </c>
      <c r="H23" s="167">
        <v>0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1.0000000000000004E-2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2.0099072061831618</v>
      </c>
      <c r="D24" s="165">
        <v>0.31079578719875717</v>
      </c>
      <c r="E24" s="167">
        <v>0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0.01</v>
      </c>
      <c r="M24" s="165">
        <v>1.0000000000000002E-2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0.15008523459735515</v>
      </c>
      <c r="D25" s="165">
        <v>0.10766859052959192</v>
      </c>
      <c r="E25" s="167">
        <v>0</v>
      </c>
      <c r="F25" s="167">
        <v>0</v>
      </c>
      <c r="G25" s="167">
        <v>0</v>
      </c>
      <c r="H25" s="167">
        <v>4.0353000000000003</v>
      </c>
      <c r="I25" s="167">
        <v>5.1254409191746646</v>
      </c>
      <c r="J25" s="167">
        <v>4.5891999999999999</v>
      </c>
      <c r="K25" s="168">
        <v>0</v>
      </c>
      <c r="L25" s="164">
        <v>9.9999999999999967E-3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1.1271587410856818E-3</v>
      </c>
      <c r="D26" s="165">
        <v>5.0099999999999999E-2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1.3928376022039677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1.6186547148313402</v>
      </c>
      <c r="D30" s="173">
        <v>2.02</v>
      </c>
      <c r="E30" s="174">
        <v>5.12</v>
      </c>
      <c r="F30" s="174">
        <v>6.148259554482725</v>
      </c>
      <c r="G30" s="174">
        <v>6.3469448605291481</v>
      </c>
      <c r="H30" s="174">
        <v>7.197487706534841</v>
      </c>
      <c r="I30" s="174">
        <v>6.4987562257641471</v>
      </c>
      <c r="J30" s="174">
        <v>0</v>
      </c>
      <c r="K30" s="175">
        <v>0</v>
      </c>
      <c r="L30" s="172">
        <v>1.0000000000000002E-2</v>
      </c>
      <c r="M30" s="173">
        <v>2.0200000000000009</v>
      </c>
      <c r="N30" s="174">
        <v>0</v>
      </c>
      <c r="O30" s="174">
        <v>0</v>
      </c>
      <c r="P30" s="174">
        <v>3.2491525073895233</v>
      </c>
      <c r="Q30" s="174">
        <v>3.3299999999999992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1.6753284662077035</v>
      </c>
      <c r="D36" s="158">
        <v>0.16586894544799133</v>
      </c>
      <c r="E36" s="158">
        <v>0.4007</v>
      </c>
      <c r="F36" s="158">
        <v>1.2054</v>
      </c>
      <c r="G36" s="158">
        <v>1.5080966666666669</v>
      </c>
      <c r="H36" s="158">
        <v>5.1982053561659152</v>
      </c>
      <c r="I36" s="158">
        <v>5.332166102154587</v>
      </c>
      <c r="J36" s="158">
        <v>3.9055</v>
      </c>
      <c r="K36" s="159">
        <v>3.8668500000000003</v>
      </c>
      <c r="L36" s="156">
        <v>2.6888100944307547E-2</v>
      </c>
      <c r="M36" s="185">
        <v>9.9999999999999992E-2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2.0172953054688456</v>
      </c>
      <c r="D37" s="167">
        <v>0.1253044138767288</v>
      </c>
      <c r="E37" s="167">
        <v>0.23689095407714164</v>
      </c>
      <c r="F37" s="167">
        <v>0</v>
      </c>
      <c r="G37" s="167">
        <v>1.5079454545454543</v>
      </c>
      <c r="H37" s="167">
        <v>5.3323431977363773</v>
      </c>
      <c r="I37" s="167">
        <v>5.3917142162610538</v>
      </c>
      <c r="J37" s="167">
        <v>0</v>
      </c>
      <c r="K37" s="168">
        <v>4.88</v>
      </c>
      <c r="L37" s="164">
        <v>2.9999999999999995E-2</v>
      </c>
      <c r="M37" s="186">
        <v>0.01</v>
      </c>
      <c r="N37" s="167">
        <v>0</v>
      </c>
      <c r="O37" s="167">
        <v>0</v>
      </c>
      <c r="P37" s="167">
        <v>0</v>
      </c>
      <c r="Q37" s="167">
        <v>0.80009975062344141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2.9933888888888891</v>
      </c>
      <c r="D38" s="167">
        <v>0.15017793334607465</v>
      </c>
      <c r="E38" s="167">
        <v>0</v>
      </c>
      <c r="F38" s="167">
        <v>0</v>
      </c>
      <c r="G38" s="167">
        <v>5.3539000000000003</v>
      </c>
      <c r="H38" s="167">
        <v>0</v>
      </c>
      <c r="I38" s="167">
        <v>0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2.4411078128526533</v>
      </c>
      <c r="D39" s="174">
        <v>0.17999999999999997</v>
      </c>
      <c r="E39" s="174">
        <v>0</v>
      </c>
      <c r="F39" s="174">
        <v>0</v>
      </c>
      <c r="G39" s="174">
        <v>1.51</v>
      </c>
      <c r="H39" s="174">
        <v>5.9970097303170151</v>
      </c>
      <c r="I39" s="174">
        <v>6.6361389917063915</v>
      </c>
      <c r="J39" s="174">
        <v>6.7637279016141427</v>
      </c>
      <c r="K39" s="175">
        <v>0</v>
      </c>
      <c r="L39" s="172">
        <v>0.1</v>
      </c>
      <c r="M39" s="173">
        <v>0.05</v>
      </c>
      <c r="N39" s="174">
        <v>0</v>
      </c>
      <c r="O39" s="174">
        <v>0</v>
      </c>
      <c r="P39" s="174">
        <v>0</v>
      </c>
      <c r="Q39" s="174">
        <v>1.5083333333333333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4.3041520301717231</v>
      </c>
      <c r="D43" s="185">
        <v>0</v>
      </c>
      <c r="E43" s="158">
        <v>0</v>
      </c>
      <c r="F43" s="158">
        <v>0</v>
      </c>
      <c r="G43" s="158">
        <v>0</v>
      </c>
      <c r="H43" s="158">
        <v>6.0004999999999997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1.4999999999999998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1.7594832345369484</v>
      </c>
      <c r="D44" s="186">
        <v>2.7696757713850304</v>
      </c>
      <c r="E44" s="167">
        <v>0</v>
      </c>
      <c r="F44" s="167">
        <v>0</v>
      </c>
      <c r="G44" s="167">
        <v>0</v>
      </c>
      <c r="H44" s="167">
        <v>5.5974038306262468</v>
      </c>
      <c r="I44" s="167">
        <v>6.0046227270121557</v>
      </c>
      <c r="J44" s="167">
        <v>6.1263883817427391</v>
      </c>
      <c r="K44" s="196">
        <v>6.3446600000000002</v>
      </c>
      <c r="L44" s="164">
        <v>5.0099999999999999E-2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2.6071886174843981</v>
      </c>
      <c r="D48" s="157">
        <v>5.7591734664689878E-2</v>
      </c>
      <c r="E48" s="158">
        <v>0</v>
      </c>
      <c r="F48" s="158">
        <v>1.5085</v>
      </c>
      <c r="G48" s="158">
        <v>3.0225</v>
      </c>
      <c r="H48" s="158">
        <v>0</v>
      </c>
      <c r="I48" s="158">
        <v>4.0573140458119283</v>
      </c>
      <c r="J48" s="158">
        <v>0</v>
      </c>
      <c r="K48" s="159">
        <v>0</v>
      </c>
      <c r="L48" s="156">
        <v>0</v>
      </c>
      <c r="M48" s="185">
        <v>0.01</v>
      </c>
      <c r="N48" s="158">
        <v>0</v>
      </c>
      <c r="O48" s="158">
        <v>0.05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5.217514165666266</v>
      </c>
      <c r="J49" s="167">
        <v>0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0.55140000000000011</v>
      </c>
      <c r="E54" s="158">
        <v>0</v>
      </c>
      <c r="F54" s="158">
        <v>3.0339</v>
      </c>
      <c r="G54" s="158">
        <v>0</v>
      </c>
      <c r="H54" s="158">
        <v>0</v>
      </c>
      <c r="I54" s="158">
        <v>4.9597930366609049</v>
      </c>
      <c r="J54" s="158">
        <v>0</v>
      </c>
      <c r="K54" s="195">
        <v>6.1678000000000006</v>
      </c>
      <c r="L54" s="156">
        <v>0.54999999999999993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2.7998000000000003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4.5420999999999996</v>
      </c>
      <c r="I55" s="167">
        <v>6.4511859813084111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2.3197999999999999</v>
      </c>
      <c r="Q55" s="167">
        <v>0</v>
      </c>
      <c r="R55" s="167">
        <v>3.3479780829427819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3.3</v>
      </c>
      <c r="I56" s="167">
        <v>5.4307809523809523</v>
      </c>
      <c r="J56" s="167">
        <v>0</v>
      </c>
      <c r="K56" s="196">
        <v>0</v>
      </c>
      <c r="L56" s="164">
        <v>0.3004</v>
      </c>
      <c r="M56" s="165">
        <v>0.30040000000000006</v>
      </c>
      <c r="N56" s="167">
        <v>0</v>
      </c>
      <c r="O56" s="167">
        <v>0.8024</v>
      </c>
      <c r="P56" s="167">
        <v>2.4211675874034775</v>
      </c>
      <c r="Q56" s="167">
        <v>0</v>
      </c>
      <c r="R56" s="167">
        <v>2.0981999999999998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4.7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2.5287999999999999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2.9032493543758964</v>
      </c>
      <c r="D61" s="186">
        <v>0.25030000000000002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5.4487725786736778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4.8548</v>
      </c>
      <c r="I62" s="167">
        <v>5.1162999999999998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3.0417000000000001</v>
      </c>
      <c r="G63" s="167">
        <v>0</v>
      </c>
      <c r="H63" s="167">
        <v>0</v>
      </c>
      <c r="I63" s="167">
        <v>5.9925500000000005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4.9586807425135557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0.50109999999999999</v>
      </c>
      <c r="E65" s="167">
        <v>0</v>
      </c>
      <c r="F65" s="167">
        <v>0</v>
      </c>
      <c r="G65" s="167">
        <v>0</v>
      </c>
      <c r="H65" s="167">
        <v>4.0113214739517158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5.0726741935483872</v>
      </c>
      <c r="I67" s="167">
        <v>5.9947314091680814</v>
      </c>
      <c r="J67" s="167">
        <v>7.5492999999999997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7.1909166666666664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6.1692090909090913</v>
      </c>
      <c r="J69" s="167">
        <v>0</v>
      </c>
      <c r="K69" s="196">
        <v>7.9777000000000005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0.5011000000000001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6.7708000000000004</v>
      </c>
      <c r="J70" s="167">
        <v>7.4337</v>
      </c>
      <c r="K70" s="196">
        <v>8.5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0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7.9741000000000009</v>
      </c>
      <c r="J73" s="167">
        <v>8.8390000000000004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3.5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6.0767984883516819</v>
      </c>
      <c r="J75" s="167">
        <v>0</v>
      </c>
      <c r="K75" s="196">
        <v>0</v>
      </c>
      <c r="L75" s="164">
        <v>9.9999999999999992E-2</v>
      </c>
      <c r="M75" s="165">
        <v>9.9999999999999985E-3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5.6620719178082188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3.5566999999999998</v>
      </c>
      <c r="G77" s="167">
        <v>4.5938999999999997</v>
      </c>
      <c r="H77" s="167">
        <v>0</v>
      </c>
      <c r="I77" s="167">
        <v>0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1.2067000000000001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6.2357090831712654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2.5287999999999999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4.0742000000000003</v>
      </c>
      <c r="I79" s="167">
        <v>0</v>
      </c>
      <c r="J79" s="167">
        <v>0</v>
      </c>
      <c r="K79" s="196">
        <v>8.2998999999999992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1.9552025336342442</v>
      </c>
      <c r="D80" s="186">
        <v>1.3458246178883708</v>
      </c>
      <c r="E80" s="167">
        <v>0</v>
      </c>
      <c r="F80" s="167">
        <v>0</v>
      </c>
      <c r="G80" s="167">
        <v>0</v>
      </c>
      <c r="H80" s="167">
        <v>0</v>
      </c>
      <c r="I80" s="167">
        <v>6.1573543460452624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4.4215666666666671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0.70220000000000005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0.18009999999999995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6.2764818181818187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0.18010000000000004</v>
      </c>
      <c r="E84" s="202">
        <v>0</v>
      </c>
      <c r="F84" s="203">
        <v>0</v>
      </c>
      <c r="G84" s="203">
        <v>0</v>
      </c>
      <c r="H84" s="203">
        <v>0</v>
      </c>
      <c r="I84" s="203">
        <v>6.1989999999999998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3.0518000000000001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7.0075000000000003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2021-09-17T13:32:27Z</dcterms:created>
  <dcterms:modified xsi:type="dcterms:W3CDTF">2021-09-17T13:33:21Z</dcterms:modified>
</cp:coreProperties>
</file>