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<sst xmlns="http://schemas.openxmlformats.org/spreadsheetml/2006/main" count="201" uniqueCount="102">
  <si>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</si>
  <si>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</si>
  <si>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</si>
  <si>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</si>
  <si>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</si>
  <si>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</si>
  <si>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</si>
  <si>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</si>
  <si>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</si>
  <si>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</si>
  <si>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</si>
  <si>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</si>
  <si>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</si>
  <si>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</si>
  <si>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</si>
  <si>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</si>
  <si>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</si>
  <si>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</si>
  <si>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</si>
  <si>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</si>
  <si>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</si>
  <si>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</si>
  <si>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</si>
  <si>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</si>
  <si>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</si>
  <si>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</si>
  <si>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</si>
  <si>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</si>
  <si>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</si>
  <si>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</si>
  <si>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</si>
  <si>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</si>
  <si>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</si>
  <si>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</si>
  <si>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</si>
  <si>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</si>
  <si>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</si>
  <si>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</si>
  <si>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</si>
  <si>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</si>
  <si>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</si>
  <si>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</si>
  <si>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</si>
  <si>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</si>
  <si>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</si>
  <si>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</si>
  <si>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</si>
  <si>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</si>
  <si>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</si>
  <si>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</si>
  <si>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</si>
  <si>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</si>
  <si>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</si>
  <si>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</si>
  <si>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</si>
  <si>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</si>
  <si>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</si>
  <si>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</si>
  <si>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</si>
  <si>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</si>
  <si>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</si>
  <si>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</si>
  <si>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</si>
  <si>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</si>
  <si>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</si>
  <si>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</si>
  <si>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</si>
  <si>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</si>
  <si>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</si>
  <si>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</si>
  <si>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</si>
  <si>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</si>
  <si>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</si>
  <si>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</si>
  <si>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</si>
  <si>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</si>
  <si>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</si>
  <si>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</si>
  <si>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</si>
  <si>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</si>
  <si>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</si>
  <si>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</si>
  <si>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</si>
  <si>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</si>
  <si>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</si>
  <si>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</si>
  <si>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</si>
  <si>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</si>
  <si>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</si>
  <si>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</si>
  <si>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</si>
  <si>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</si>
  <si>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</si>
  <si>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</si>
  <si>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</si>
  <si>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</si>
  <si>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</si>
  <si>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09 de diciembre de 2020</t>
  </si>
  <si>
    <t xml:space="preserve">Tasas de interés de referencia vigentes  del </t>
  </si>
  <si>
    <t>01/12/2020 a 31/12/2020</t>
  </si>
  <si>
    <t/>
  </si>
  <si>
    <t>04/12/2020 al 10/12/2020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</si>
</sst>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43" fontId="26" fillId="2" borderId="0" xfId="1" applyFont="1" applyFill="1"/>
    <xf numFmtId="43" fontId="26" fillId="2" borderId="21" xfId="4" applyNumberFormat="1" applyFont="1" applyFill="1" applyBorder="1" applyAlignment="1">
      <alignment horizontal="center" vertical="center"/>
    </xf>
    <xf numFmtId="43" fontId="46" fillId="0" borderId="1" xfId="4" applyNumberFormat="1" applyFont="1" applyFill="1" applyBorder="1" applyAlignment="1">
      <alignment horizontal="center" vertical="center"/>
    </xf>
    <xf numFmtId="43" fontId="46" fillId="0" borderId="62" xfId="4" applyNumberFormat="1" applyFont="1" applyFill="1" applyBorder="1" applyAlignment="1">
      <alignment horizontal="center" vertical="center"/>
    </xf>
    <xf numFmtId="43" fontId="52" fillId="0" borderId="0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43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0" fontId="13" fillId="2" borderId="2" xfId="2" quotePrefix="1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7" zoomScale="120" zoomScaleNormal="120" workbookViewId="0">
      <selection activeCell="I96" sqref="I96:K96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49" t="s">
        <v>0</v>
      </c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R7" s="4"/>
      <c r="S7" s="7"/>
      <c r="T7" s="4"/>
      <c r="U7" s="4"/>
      <c r="W7" s="1">
        <v>0.08</v>
      </c>
    </row>
    <row r="8" spans="2:23" ht="16.5" customHeight="1">
      <c r="C8" s="8"/>
      <c r="D8" s="250" t="s">
        <v>1</v>
      </c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R8" s="251"/>
      <c r="S8" s="251"/>
      <c r="T8" s="251"/>
      <c r="U8" s="251"/>
      <c r="W8" s="1">
        <v>90</v>
      </c>
    </row>
    <row r="9" spans="2:23" ht="16.5" customHeight="1">
      <c r="C9" s="8"/>
      <c r="D9" s="250" t="s">
        <v>97</v>
      </c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R9" s="9"/>
      <c r="S9" s="9"/>
      <c r="T9" s="9"/>
      <c r="U9" s="9"/>
      <c r="W9" s="1">
        <v>5</v>
      </c>
    </row>
    <row r="10" spans="2:23" ht="2.25" customHeight="1"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R10" s="4"/>
      <c r="S10" s="4"/>
      <c r="T10" s="4"/>
      <c r="U10" s="4"/>
      <c r="W10" s="1">
        <v>0.08</v>
      </c>
    </row>
    <row r="11" spans="2:23" ht="13.8" thickBot="1">
      <c r="C11" s="248" t="s">
        <v>2</v>
      </c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R11" s="4"/>
      <c r="S11" s="4"/>
      <c r="T11" s="4"/>
      <c r="U11" s="4"/>
    </row>
    <row r="12" spans="2:23" ht="15" customHeight="1">
      <c r="C12" s="253" t="s">
        <v>3</v>
      </c>
      <c r="D12" s="256" t="s">
        <v>4</v>
      </c>
      <c r="E12" s="257"/>
      <c r="F12" s="257"/>
      <c r="G12" s="257"/>
      <c r="H12" s="258"/>
      <c r="I12" s="256" t="s">
        <v>5</v>
      </c>
      <c r="J12" s="257"/>
      <c r="K12" s="257"/>
      <c r="L12" s="257"/>
      <c r="M12" s="258"/>
      <c r="N12" s="259" t="s">
        <v>6</v>
      </c>
      <c r="O12" s="261" t="s">
        <v>7</v>
      </c>
      <c r="R12" s="4"/>
      <c r="S12" s="4"/>
      <c r="T12" s="4"/>
      <c r="U12" s="4"/>
    </row>
    <row r="13" spans="2:23" ht="15" customHeight="1">
      <c r="C13" s="254"/>
      <c r="D13" s="263" t="s">
        <v>8</v>
      </c>
      <c r="E13" s="265" t="s">
        <v>9</v>
      </c>
      <c r="F13" s="265" t="s">
        <v>10</v>
      </c>
      <c r="G13" s="265" t="s">
        <v>11</v>
      </c>
      <c r="H13" s="268" t="s">
        <v>12</v>
      </c>
      <c r="I13" s="263" t="s">
        <v>8</v>
      </c>
      <c r="J13" s="265" t="s">
        <v>9</v>
      </c>
      <c r="K13" s="265" t="s">
        <v>10</v>
      </c>
      <c r="L13" s="265" t="s">
        <v>11</v>
      </c>
      <c r="M13" s="268" t="s">
        <v>12</v>
      </c>
      <c r="N13" s="260"/>
      <c r="O13" s="262"/>
    </row>
    <row r="14" spans="2:23" ht="13.8" thickBot="1">
      <c r="C14" s="255"/>
      <c r="D14" s="264"/>
      <c r="E14" s="266"/>
      <c r="F14" s="267"/>
      <c r="G14" s="266"/>
      <c r="H14" s="269"/>
      <c r="I14" s="264"/>
      <c r="J14" s="266"/>
      <c r="K14" s="267"/>
      <c r="L14" s="266"/>
      <c r="M14" s="269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6.1083584152672339</v>
      </c>
      <c r="E18" s="27">
        <v>7.2512887089353084</v>
      </c>
      <c r="F18" s="27">
        <v>10.4603</v>
      </c>
      <c r="G18" s="27">
        <v>10.613694088333688</v>
      </c>
      <c r="H18" s="28">
        <v>6.9866512254404132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>
        <v>0</v>
      </c>
      <c r="Q18" s="33"/>
      <c r="R18" s="34"/>
    </row>
    <row r="19" spans="1:29">
      <c r="B19" s="24"/>
      <c r="C19" s="35" t="s">
        <v>16</v>
      </c>
      <c r="D19" s="36">
        <v>6.5356164383561648</v>
      </c>
      <c r="E19" s="37">
        <v>6.0426561472715319</v>
      </c>
      <c r="F19" s="37">
        <v>13.119662940458268</v>
      </c>
      <c r="G19" s="37">
        <v>16.395699032733155</v>
      </c>
      <c r="H19" s="38">
        <v>8.4261329014481632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>
        <v>0</v>
      </c>
      <c r="Q19" s="33"/>
    </row>
    <row r="20" spans="1:29">
      <c r="B20" s="24"/>
      <c r="C20" s="35" t="s">
        <v>17</v>
      </c>
      <c r="D20" s="36">
        <v>5.1583866082603249</v>
      </c>
      <c r="E20" s="37">
        <v>6.4553751479289945</v>
      </c>
      <c r="F20" s="37">
        <v>17.651029391596143</v>
      </c>
      <c r="G20" s="37">
        <v>19.24434253265645</v>
      </c>
      <c r="H20" s="38">
        <v>9.2267731037483536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>
        <v>0</v>
      </c>
      <c r="Q20" s="33"/>
    </row>
    <row r="21" spans="1:29">
      <c r="B21" s="24"/>
      <c r="C21" s="43" t="s">
        <v>18</v>
      </c>
      <c r="D21" s="36">
        <v>5.6461340279409891</v>
      </c>
      <c r="E21" s="37">
        <v>7.7603565988763865</v>
      </c>
      <c r="F21" s="37">
        <v>15.8665093363186</v>
      </c>
      <c r="G21" s="37">
        <v>17.008873729885689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17.008873729885689</v>
      </c>
      <c r="AC21" s="45"/>
    </row>
    <row r="22" spans="1:29">
      <c r="B22" s="24"/>
      <c r="C22" s="43" t="s">
        <v>19</v>
      </c>
      <c r="D22" s="36">
        <v>6.5977966740115122</v>
      </c>
      <c r="E22" s="37">
        <v>8.2579051612903207</v>
      </c>
      <c r="F22" s="37">
        <v>12.532338681728945</v>
      </c>
      <c r="G22" s="37">
        <v>19.11103250877607</v>
      </c>
      <c r="H22" s="38">
        <v>7.0659746413837352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3.0339</v>
      </c>
      <c r="E23" s="37">
        <v>6.09</v>
      </c>
      <c r="F23" s="37">
        <v>17.1114</v>
      </c>
      <c r="G23" s="37">
        <v>14.334470765067968</v>
      </c>
      <c r="H23" s="38">
        <v>7.7373935173907151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7.0751472460559093</v>
      </c>
      <c r="F24" s="37">
        <v>17.860321678783876</v>
      </c>
      <c r="G24" s="37">
        <v>16.444124718977768</v>
      </c>
      <c r="H24" s="38">
        <v>9.9445367583212736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10.25</v>
      </c>
      <c r="E27" s="50">
        <v>7.68</v>
      </c>
      <c r="F27" s="50">
        <v>17.041769102927841</v>
      </c>
      <c r="G27" s="50">
        <v>17.946839617283771</v>
      </c>
      <c r="H27" s="51">
        <v>10.82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15.357969499120662</v>
      </c>
      <c r="G33" s="27">
        <v>25.398974683544303</v>
      </c>
      <c r="H33" s="28">
        <v>18.093593939393941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5.7261538461538466</v>
      </c>
      <c r="F34" s="37">
        <v>16.040165534882128</v>
      </c>
      <c r="G34" s="37">
        <v>24.41654992331787</v>
      </c>
      <c r="H34" s="38">
        <v>21.03885919648544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7.1859000000000002</v>
      </c>
      <c r="F35" s="37">
        <v>16.499203955100171</v>
      </c>
      <c r="G35" s="37">
        <v>15.65771380832078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18.040846809277323</v>
      </c>
      <c r="G36" s="68">
        <v>27.224953004021899</v>
      </c>
      <c r="H36" s="69">
        <v>0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6.7512000000000008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17.86708753444039</v>
      </c>
      <c r="G41" s="37">
        <v>31.476428071729025</v>
      </c>
      <c r="H41" s="38">
        <v>20.588041095890411</v>
      </c>
      <c r="I41" s="78">
        <v>0</v>
      </c>
      <c r="J41" s="65">
        <v>0</v>
      </c>
      <c r="K41" s="37">
        <v>12.0982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13.2303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12.1259</v>
      </c>
      <c r="G51" s="27">
        <v>23.956725490196074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14.934199999999999</v>
      </c>
      <c r="L52" s="37">
        <v>7.0621700964630225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13.073600000000001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17.2271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18.389199999999999</v>
      </c>
      <c r="H56" s="38">
        <v>0</v>
      </c>
      <c r="I56" s="36">
        <v>0</v>
      </c>
      <c r="J56" s="37">
        <v>0</v>
      </c>
      <c r="K56" s="37">
        <v>12.0654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17.825239705882353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13.8033</v>
      </c>
      <c r="G58" s="37">
        <v>26.203900000000001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20.601295373665479</v>
      </c>
      <c r="G61" s="37">
        <v>22.444065007112375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12.601602649006622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12.125999999999999</v>
      </c>
      <c r="G67" s="37">
        <v>17.348666666666666</v>
      </c>
      <c r="H67" s="38">
        <v>16.649999999999999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25.097919999999998</v>
      </c>
      <c r="H68" s="38">
        <v>20.441675757575755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12.125999999999999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18.9742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21.340799999999998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0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33.880000000000003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17.2271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12.125999999999999</v>
      </c>
      <c r="G81" s="71">
        <v>19.561800000000002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0</v>
      </c>
      <c r="G85" s="27">
        <v>0</v>
      </c>
      <c r="H85" s="28">
        <v>0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36.306197454032798</v>
      </c>
      <c r="G86" s="37">
        <v>22.781334010346807</v>
      </c>
      <c r="H86" s="38">
        <v>20.397099999999998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30.834438646083235</v>
      </c>
      <c r="G87" s="37">
        <v>26.512234930504757</v>
      </c>
      <c r="H87" s="38">
        <v>14.008802009040682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30.111388089989344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27.7487706499941</v>
      </c>
      <c r="G90" s="37">
        <v>34.022877894736844</v>
      </c>
      <c r="H90" s="38">
        <v>29.245671428571427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32.058354430379744</v>
      </c>
      <c r="G91" s="37">
        <v>35.784285714285716</v>
      </c>
      <c r="H91" s="38">
        <v>31.89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35.187530531825303</v>
      </c>
      <c r="G92" s="97">
        <v>16.075500000000002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26.32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75" t="s">
        <v>77</v>
      </c>
      <c r="N95" s="275"/>
      <c r="O95" s="275"/>
    </row>
    <row r="96" spans="2:17">
      <c r="B96" s="105"/>
      <c r="C96" s="279" t="s">
        <v>78</v>
      </c>
      <c r="D96" s="279"/>
      <c r="E96" s="279" t="s">
        <v>7</v>
      </c>
      <c r="F96" s="279"/>
      <c r="G96" s="279" t="s">
        <v>6</v>
      </c>
      <c r="H96" s="279"/>
      <c r="I96" s="280" t="s">
        <v>79</v>
      </c>
      <c r="J96" s="280"/>
      <c r="K96" s="280"/>
      <c r="M96" s="270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2.91</v>
      </c>
      <c r="D97" s="110"/>
      <c r="E97" s="272">
        <v>0</v>
      </c>
      <c r="F97" s="273"/>
      <c r="G97" s="272">
        <v>0.01</v>
      </c>
      <c r="H97" s="273"/>
      <c r="I97" s="272">
        <v>0.89</v>
      </c>
      <c r="J97" s="274"/>
      <c r="K97" s="273"/>
      <c r="M97" s="271"/>
      <c r="N97" s="111">
        <v>11.0609</v>
      </c>
      <c r="O97" s="111">
        <v>0</v>
      </c>
    </row>
    <row r="98" spans="1:15">
      <c r="B98" s="105"/>
      <c r="C98" s="276" t="s">
        <v>81</v>
      </c>
      <c r="D98" s="277"/>
      <c r="E98" s="277"/>
      <c r="F98" s="277"/>
      <c r="G98" s="277"/>
      <c r="H98" s="277"/>
      <c r="I98" s="277"/>
      <c r="J98" s="277"/>
      <c r="K98" s="278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C11:O11"/>
    <mergeCell ref="D7:O7"/>
    <mergeCell ref="D8:O8"/>
    <mergeCell ref="R8:U8"/>
    <mergeCell ref="D9:O9"/>
    <mergeCell ref="C10:O10"/>
  </mergeCells>
  <printOptions horizontalCentered="1" verticalCentered="1"/>
  <pageMargins left="3.937007874015748E-2" right="3.937007874015748E-2" top="0.27" bottom="0.15748031496062992" header="0" footer="0"/>
  <pageSetup scale="6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opLeftCell="A52" zoomScale="180" zoomScaleNormal="180" workbookViewId="0">
      <selection activeCell="O26" sqref="O26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89" t="s">
        <v>0</v>
      </c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</row>
    <row r="10" spans="1:42" ht="15" customHeight="1">
      <c r="B10" s="131"/>
      <c r="C10" s="292" t="s">
        <v>84</v>
      </c>
      <c r="D10" s="293"/>
      <c r="E10" s="293"/>
      <c r="F10" s="293"/>
      <c r="G10" s="293"/>
      <c r="H10" s="293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4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5" t="s">
        <v>97</v>
      </c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7"/>
      <c r="X11" s="132"/>
      <c r="Y11" s="298"/>
      <c r="Z11" s="299"/>
      <c r="AA11" s="299"/>
      <c r="AB11" s="299"/>
      <c r="AC11" s="299"/>
      <c r="AD11" s="299"/>
      <c r="AE11" s="299"/>
      <c r="AF11" s="299"/>
      <c r="AG11" s="299"/>
      <c r="AH11" s="299"/>
      <c r="AI11" s="299"/>
      <c r="AJ11" s="299"/>
      <c r="AK11" s="299"/>
      <c r="AL11" s="299"/>
      <c r="AM11" s="299"/>
      <c r="AN11" s="299"/>
      <c r="AO11" s="299"/>
      <c r="AP11" s="299"/>
    </row>
    <row r="12" spans="1:42" ht="12.75" customHeight="1">
      <c r="B12" s="136"/>
      <c r="C12" s="300" t="s">
        <v>85</v>
      </c>
      <c r="D12" s="301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301"/>
      <c r="U12" s="301"/>
      <c r="V12" s="302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281" t="s">
        <v>3</v>
      </c>
      <c r="C14" s="282" t="s">
        <v>4</v>
      </c>
      <c r="D14" s="283"/>
      <c r="E14" s="283"/>
      <c r="F14" s="283"/>
      <c r="G14" s="283"/>
      <c r="H14" s="283"/>
      <c r="I14" s="283"/>
      <c r="J14" s="283"/>
      <c r="K14" s="284"/>
      <c r="L14" s="285" t="s">
        <v>5</v>
      </c>
      <c r="M14" s="286"/>
      <c r="N14" s="286"/>
      <c r="O14" s="286"/>
      <c r="P14" s="286"/>
      <c r="Q14" s="286"/>
      <c r="R14" s="286"/>
      <c r="S14" s="286"/>
      <c r="T14" s="286"/>
      <c r="U14" s="141" t="s">
        <v>6</v>
      </c>
      <c r="V14" s="142" t="s">
        <v>7</v>
      </c>
    </row>
    <row r="15" spans="1:42" ht="8.4" customHeight="1">
      <c r="B15" s="281"/>
      <c r="C15" s="287" t="s">
        <v>86</v>
      </c>
      <c r="D15" s="288" t="s">
        <v>87</v>
      </c>
      <c r="E15" s="288"/>
      <c r="F15" s="288"/>
      <c r="G15" s="288"/>
      <c r="H15" s="288"/>
      <c r="I15" s="288"/>
      <c r="J15" s="288"/>
      <c r="K15" s="288"/>
      <c r="L15" s="287" t="s">
        <v>86</v>
      </c>
      <c r="M15" s="288" t="s">
        <v>87</v>
      </c>
      <c r="N15" s="288"/>
      <c r="O15" s="288"/>
      <c r="P15" s="288"/>
      <c r="Q15" s="288"/>
      <c r="R15" s="288"/>
      <c r="S15" s="288"/>
      <c r="T15" s="282"/>
      <c r="U15" s="303" t="s">
        <v>13</v>
      </c>
      <c r="V15" s="303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281"/>
      <c r="C16" s="284"/>
      <c r="D16" s="288"/>
      <c r="E16" s="288"/>
      <c r="F16" s="288"/>
      <c r="G16" s="288"/>
      <c r="H16" s="288"/>
      <c r="I16" s="288"/>
      <c r="J16" s="288"/>
      <c r="K16" s="288"/>
      <c r="L16" s="284"/>
      <c r="M16" s="288"/>
      <c r="N16" s="288"/>
      <c r="O16" s="288"/>
      <c r="P16" s="288"/>
      <c r="Q16" s="288"/>
      <c r="R16" s="288"/>
      <c r="S16" s="288"/>
      <c r="T16" s="282"/>
      <c r="U16" s="288"/>
      <c r="V16" s="288"/>
    </row>
    <row r="17" spans="1:55" ht="18.600000000000001" customHeight="1">
      <c r="B17" s="281"/>
      <c r="C17" s="284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4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8"/>
      <c r="V17" s="288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 t="e">
        <v>#REF!</v>
      </c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1.4135224575061438</v>
      </c>
      <c r="D21" s="157">
        <v>0.13736914931610988</v>
      </c>
      <c r="E21" s="158">
        <v>0</v>
      </c>
      <c r="F21" s="158">
        <v>0</v>
      </c>
      <c r="G21" s="158">
        <v>0</v>
      </c>
      <c r="H21" s="158">
        <v>0</v>
      </c>
      <c r="I21" s="158">
        <v>3.9994498975474571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0.21</v>
      </c>
      <c r="S21" s="158">
        <v>0</v>
      </c>
      <c r="T21" s="158">
        <v>9.9999999999999985E-3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1.0613874683731737</v>
      </c>
      <c r="D22" s="165">
        <v>0.18</v>
      </c>
      <c r="E22" s="166">
        <v>0</v>
      </c>
      <c r="F22" s="167">
        <v>0</v>
      </c>
      <c r="G22" s="167">
        <v>1.5</v>
      </c>
      <c r="H22" s="167">
        <v>0</v>
      </c>
      <c r="I22" s="167">
        <v>4.5860273122284294</v>
      </c>
      <c r="J22" s="167">
        <v>3.98</v>
      </c>
      <c r="K22" s="168">
        <v>0</v>
      </c>
      <c r="L22" s="164">
        <v>1.0000000000000004E-2</v>
      </c>
      <c r="M22" s="165">
        <v>1.0000000000000002E-2</v>
      </c>
      <c r="N22" s="167">
        <v>0</v>
      </c>
      <c r="O22" s="167">
        <v>0</v>
      </c>
      <c r="P22" s="167">
        <v>0.7</v>
      </c>
      <c r="Q22" s="167">
        <v>1</v>
      </c>
      <c r="R22" s="167">
        <v>0.02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0.31016443464926774</v>
      </c>
      <c r="D23" s="165">
        <v>0.01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0.7657652883189795</v>
      </c>
      <c r="D24" s="165">
        <v>0.14700948221872287</v>
      </c>
      <c r="E24" s="167">
        <v>0</v>
      </c>
      <c r="F24" s="167">
        <v>0</v>
      </c>
      <c r="G24" s="167">
        <v>0</v>
      </c>
      <c r="H24" s="167">
        <v>3.0122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9.9999999999999985E-3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2.1877800409234345</v>
      </c>
      <c r="D25" s="165">
        <v>7.7888106753980335E-2</v>
      </c>
      <c r="E25" s="167">
        <v>0</v>
      </c>
      <c r="F25" s="167">
        <v>0</v>
      </c>
      <c r="G25" s="167">
        <v>0</v>
      </c>
      <c r="H25" s="167">
        <v>0</v>
      </c>
      <c r="I25" s="167">
        <v>5.1391999999999998</v>
      </c>
      <c r="J25" s="167">
        <v>4.9053999999999993</v>
      </c>
      <c r="K25" s="168">
        <v>0</v>
      </c>
      <c r="L25" s="164">
        <v>0.01</v>
      </c>
      <c r="M25" s="165">
        <v>0.01</v>
      </c>
      <c r="N25" s="167">
        <v>0</v>
      </c>
      <c r="O25" s="167">
        <v>0</v>
      </c>
      <c r="P25" s="167">
        <v>0.08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3.6097931646072008E-2</v>
      </c>
      <c r="D26" s="165">
        <v>8.4871040217142701E-2</v>
      </c>
      <c r="E26" s="167">
        <v>0</v>
      </c>
      <c r="F26" s="167">
        <v>0</v>
      </c>
      <c r="G26" s="167">
        <v>0</v>
      </c>
      <c r="H26" s="167">
        <v>0</v>
      </c>
      <c r="I26" s="167">
        <v>3.99316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5.5187315623521679E-2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0.95641136135138904</v>
      </c>
      <c r="D30" s="173">
        <v>2.02</v>
      </c>
      <c r="E30" s="174">
        <v>5.22</v>
      </c>
      <c r="F30" s="174">
        <v>5.3213034290291068</v>
      </c>
      <c r="G30" s="174">
        <v>5.4150022685261199</v>
      </c>
      <c r="H30" s="174">
        <v>5.5311122994652404</v>
      </c>
      <c r="I30" s="174">
        <v>5.5</v>
      </c>
      <c r="J30" s="174">
        <v>0</v>
      </c>
      <c r="K30" s="175">
        <v>0</v>
      </c>
      <c r="L30" s="172">
        <v>9.9999999999999985E-3</v>
      </c>
      <c r="M30" s="173">
        <v>2.02</v>
      </c>
      <c r="N30" s="174">
        <v>3.04</v>
      </c>
      <c r="O30" s="174">
        <v>3.14</v>
      </c>
      <c r="P30" s="174">
        <v>3.244786608191621</v>
      </c>
      <c r="Q30" s="174">
        <v>3.33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2.5693431406026912</v>
      </c>
      <c r="D36" s="158">
        <v>0.21860468197679961</v>
      </c>
      <c r="E36" s="158">
        <v>0.4007</v>
      </c>
      <c r="F36" s="158">
        <v>1.2056190476190478</v>
      </c>
      <c r="G36" s="158">
        <v>4.8538095175034046</v>
      </c>
      <c r="H36" s="158">
        <v>5.2087858395799831</v>
      </c>
      <c r="I36" s="158">
        <v>5.1327499319564449</v>
      </c>
      <c r="J36" s="158">
        <v>0</v>
      </c>
      <c r="K36" s="159">
        <v>0</v>
      </c>
      <c r="L36" s="156">
        <v>7.4835429498120692E-2</v>
      </c>
      <c r="M36" s="185">
        <v>9.9999999999999985E-3</v>
      </c>
      <c r="N36" s="158">
        <v>0</v>
      </c>
      <c r="O36" s="158">
        <v>0</v>
      </c>
      <c r="P36" s="158">
        <v>1.0024999999999999</v>
      </c>
      <c r="Q36" s="158">
        <v>0.30020000000000002</v>
      </c>
      <c r="R36" s="158">
        <v>0.39990000000000003</v>
      </c>
      <c r="S36" s="158">
        <v>0.4975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2.0183973082567381</v>
      </c>
      <c r="D37" s="167">
        <v>0.12230326613325981</v>
      </c>
      <c r="E37" s="167">
        <v>0</v>
      </c>
      <c r="F37" s="167">
        <v>1.206</v>
      </c>
      <c r="G37" s="167">
        <v>1.5063753623188405</v>
      </c>
      <c r="H37" s="167">
        <v>5.3253049238028982</v>
      </c>
      <c r="I37" s="167">
        <v>5.4954109581009156</v>
      </c>
      <c r="J37" s="167">
        <v>0</v>
      </c>
      <c r="K37" s="168">
        <v>0</v>
      </c>
      <c r="L37" s="164">
        <v>2.9999999999999995E-2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1.1000000000000001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1.7852646649443771</v>
      </c>
      <c r="D38" s="167">
        <v>0.10836376289535384</v>
      </c>
      <c r="E38" s="167">
        <v>0</v>
      </c>
      <c r="F38" s="167">
        <v>0</v>
      </c>
      <c r="G38" s="167">
        <v>0</v>
      </c>
      <c r="H38" s="167">
        <v>0</v>
      </c>
      <c r="I38" s="167">
        <v>5.2481206691851057</v>
      </c>
      <c r="J38" s="167">
        <v>0</v>
      </c>
      <c r="K38" s="168">
        <v>0</v>
      </c>
      <c r="L38" s="164">
        <v>0.50109999999999999</v>
      </c>
      <c r="M38" s="186">
        <v>9.9999999999999992E-2</v>
      </c>
      <c r="N38" s="167">
        <v>0</v>
      </c>
      <c r="O38" s="167">
        <v>0</v>
      </c>
      <c r="P38" s="167">
        <v>0.70119999999999993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4.1958605651007197</v>
      </c>
      <c r="D39" s="174">
        <v>0.18</v>
      </c>
      <c r="E39" s="174">
        <v>0</v>
      </c>
      <c r="F39" s="174">
        <v>1.21</v>
      </c>
      <c r="G39" s="174">
        <v>1.51</v>
      </c>
      <c r="H39" s="174">
        <v>6.0260943349139007</v>
      </c>
      <c r="I39" s="174">
        <v>6.5060309092499571</v>
      </c>
      <c r="J39" s="174">
        <v>6.7653410565104579</v>
      </c>
      <c r="K39" s="175">
        <v>6.55</v>
      </c>
      <c r="L39" s="172">
        <v>0.1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0.1129240742816067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3.5566999999999998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0.61216199822692585</v>
      </c>
      <c r="D44" s="186">
        <v>2.5765695757984122</v>
      </c>
      <c r="E44" s="167">
        <v>0</v>
      </c>
      <c r="F44" s="167">
        <v>0</v>
      </c>
      <c r="G44" s="167">
        <v>5.8090000000000002</v>
      </c>
      <c r="H44" s="167">
        <v>5.5751036461446493</v>
      </c>
      <c r="I44" s="167">
        <v>6.260995739708652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3.1703426748409611</v>
      </c>
      <c r="D48" s="157">
        <v>3.9483114003824427E-2</v>
      </c>
      <c r="E48" s="158">
        <v>0.40070000000000006</v>
      </c>
      <c r="F48" s="158">
        <v>0</v>
      </c>
      <c r="G48" s="158">
        <v>3.0238074136139987</v>
      </c>
      <c r="H48" s="158">
        <v>0</v>
      </c>
      <c r="I48" s="158">
        <v>3.4544014243578056</v>
      </c>
      <c r="J48" s="158">
        <v>0</v>
      </c>
      <c r="K48" s="159">
        <v>0</v>
      </c>
      <c r="L48" s="156">
        <v>0.01</v>
      </c>
      <c r="M48" s="185">
        <v>9.9999999999999985E-3</v>
      </c>
      <c r="N48" s="158">
        <v>0</v>
      </c>
      <c r="O48" s="158">
        <v>0</v>
      </c>
      <c r="P48" s="158">
        <v>5.0099999999999999E-2</v>
      </c>
      <c r="Q48" s="158">
        <v>0</v>
      </c>
      <c r="R48" s="158">
        <v>0.1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4.7530743801652893</v>
      </c>
      <c r="J49" s="167">
        <v>5.6407999999999996</v>
      </c>
      <c r="K49" s="168">
        <v>0</v>
      </c>
      <c r="L49" s="164">
        <v>5.0100000000000006E-2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1.1794763322104036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2.0200000000000009</v>
      </c>
      <c r="D54" s="185">
        <v>0.55140000000000011</v>
      </c>
      <c r="E54" s="158">
        <v>0</v>
      </c>
      <c r="F54" s="158">
        <v>3.0339</v>
      </c>
      <c r="G54" s="158">
        <v>4.5506000000000002</v>
      </c>
      <c r="H54" s="158">
        <v>0</v>
      </c>
      <c r="I54" s="158">
        <v>4.9992999999999999</v>
      </c>
      <c r="J54" s="158">
        <v>5.3562000000000003</v>
      </c>
      <c r="K54" s="195">
        <v>0</v>
      </c>
      <c r="L54" s="156">
        <v>0.55000000000000004</v>
      </c>
      <c r="M54" s="157">
        <v>0.50244670714515649</v>
      </c>
      <c r="N54" s="158">
        <v>0</v>
      </c>
      <c r="O54" s="158">
        <v>0</v>
      </c>
      <c r="P54" s="158">
        <v>2.1717</v>
      </c>
      <c r="Q54" s="158">
        <v>0</v>
      </c>
      <c r="R54" s="158">
        <v>0</v>
      </c>
      <c r="S54" s="158">
        <v>2.9561999999999999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0.20019999999999996</v>
      </c>
      <c r="E55" s="167">
        <v>0</v>
      </c>
      <c r="F55" s="167">
        <v>0</v>
      </c>
      <c r="G55" s="167">
        <v>0</v>
      </c>
      <c r="H55" s="167">
        <v>4.5250276008492571</v>
      </c>
      <c r="I55" s="167">
        <v>6.3987000000000007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3.66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4.5506000000000002</v>
      </c>
      <c r="H56" s="167">
        <v>0</v>
      </c>
      <c r="I56" s="167">
        <v>0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1.3042</v>
      </c>
      <c r="Q56" s="167">
        <v>0</v>
      </c>
      <c r="R56" s="167">
        <v>4.4917000000000007</v>
      </c>
      <c r="S56" s="167">
        <v>5.6407999999999996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5.0964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96">
        <v>7.4958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0.18010000000000004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4.0085458589119956</v>
      </c>
      <c r="D61" s="186">
        <v>0.25029999999999991</v>
      </c>
      <c r="E61" s="167">
        <v>0</v>
      </c>
      <c r="F61" s="167">
        <v>0</v>
      </c>
      <c r="G61" s="167">
        <v>4.0741999999999994</v>
      </c>
      <c r="H61" s="167">
        <v>0</v>
      </c>
      <c r="I61" s="167">
        <v>5.6407999999999996</v>
      </c>
      <c r="J61" s="167">
        <v>0</v>
      </c>
      <c r="K61" s="196">
        <v>8.2999000000000009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0.5011000000000001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6.0150510895072076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0.18009999999999998</v>
      </c>
      <c r="E64" s="167">
        <v>0</v>
      </c>
      <c r="F64" s="167">
        <v>0</v>
      </c>
      <c r="G64" s="167">
        <v>0</v>
      </c>
      <c r="H64" s="167">
        <v>0</v>
      </c>
      <c r="I64" s="167">
        <v>6.3920868864449067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0.80791681392342307</v>
      </c>
      <c r="E65" s="167">
        <v>0</v>
      </c>
      <c r="F65" s="167">
        <v>0</v>
      </c>
      <c r="G65" s="167">
        <v>0</v>
      </c>
      <c r="H65" s="167">
        <v>0</v>
      </c>
      <c r="I65" s="167">
        <v>6.3792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5.0099999999999992E-2</v>
      </c>
      <c r="D67" s="186">
        <v>0.18009999999999998</v>
      </c>
      <c r="E67" s="167">
        <v>0</v>
      </c>
      <c r="F67" s="167">
        <v>0</v>
      </c>
      <c r="G67" s="167">
        <v>4.0731636229641932</v>
      </c>
      <c r="H67" s="167">
        <v>5.1162999999999998</v>
      </c>
      <c r="I67" s="167">
        <v>5.6218987654320989</v>
      </c>
      <c r="J67" s="167">
        <v>0</v>
      </c>
      <c r="K67" s="196">
        <v>6.9785000000000004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4.5938999999999997</v>
      </c>
      <c r="H68" s="167">
        <v>0</v>
      </c>
      <c r="I68" s="167">
        <v>6.9934000000000003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3.5566999999999998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2.0184000000000002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0</v>
      </c>
      <c r="I70" s="167">
        <v>7.6340422261289964</v>
      </c>
      <c r="J70" s="167">
        <v>0</v>
      </c>
      <c r="K70" s="196">
        <v>0</v>
      </c>
      <c r="L70" s="164">
        <v>9.9999999999999992E-2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5.3564999999999996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0.50109999999999988</v>
      </c>
      <c r="E72" s="167">
        <v>0</v>
      </c>
      <c r="F72" s="167">
        <v>0</v>
      </c>
      <c r="G72" s="167">
        <v>5.5756000000000006</v>
      </c>
      <c r="H72" s="167">
        <v>0</v>
      </c>
      <c r="I72" s="167">
        <v>0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0.50109999999999977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7.1838272727272727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6.25</v>
      </c>
      <c r="I74" s="167">
        <v>6.9999999999999991</v>
      </c>
      <c r="J74" s="167">
        <v>4.3099999999999996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9.9999999999999978E-2</v>
      </c>
      <c r="E75" s="167">
        <v>0</v>
      </c>
      <c r="F75" s="167">
        <v>0</v>
      </c>
      <c r="G75" s="167">
        <v>4.04</v>
      </c>
      <c r="H75" s="167">
        <v>5.5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3.5567000000000002</v>
      </c>
      <c r="G77" s="167">
        <v>4.5939000000000005</v>
      </c>
      <c r="H77" s="167">
        <v>0</v>
      </c>
      <c r="I77" s="167">
        <v>6.9627999999999997</v>
      </c>
      <c r="J77" s="167">
        <v>0</v>
      </c>
      <c r="K77" s="196">
        <v>9.1096000000000004</v>
      </c>
      <c r="L77" s="164">
        <v>0.20019999999999999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2.0184000000000002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1.5104</v>
      </c>
      <c r="D78" s="186">
        <v>0.5011000000000001</v>
      </c>
      <c r="E78" s="167">
        <v>0</v>
      </c>
      <c r="F78" s="167">
        <v>3.5567000000000002</v>
      </c>
      <c r="G78" s="167">
        <v>4.8548</v>
      </c>
      <c r="H78" s="167">
        <v>5.1162999999999998</v>
      </c>
      <c r="I78" s="167">
        <v>6.0643542995564053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3.3761588109129104</v>
      </c>
      <c r="D79" s="186">
        <v>0.50109999999999999</v>
      </c>
      <c r="E79" s="167">
        <v>0</v>
      </c>
      <c r="F79" s="167">
        <v>2.5234999999999999</v>
      </c>
      <c r="G79" s="167">
        <v>0</v>
      </c>
      <c r="H79" s="167">
        <v>0</v>
      </c>
      <c r="I79" s="167">
        <v>4.3068673521850895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0</v>
      </c>
      <c r="D80" s="186">
        <v>0</v>
      </c>
      <c r="E80" s="167">
        <v>0</v>
      </c>
      <c r="F80" s="167">
        <v>0</v>
      </c>
      <c r="G80" s="167">
        <v>0</v>
      </c>
      <c r="H80" s="167">
        <v>0</v>
      </c>
      <c r="I80" s="167">
        <v>0</v>
      </c>
      <c r="J80" s="167">
        <v>0</v>
      </c>
      <c r="K80" s="196">
        <v>0</v>
      </c>
      <c r="L80" s="164">
        <v>0</v>
      </c>
      <c r="M80" s="165">
        <v>0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3.56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6.5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0.25029999999999997</v>
      </c>
      <c r="E82" s="167">
        <v>0</v>
      </c>
      <c r="F82" s="167">
        <v>1.2066999999999999</v>
      </c>
      <c r="G82" s="167">
        <v>0</v>
      </c>
      <c r="H82" s="167">
        <v>0</v>
      </c>
      <c r="I82" s="167">
        <v>4.1285073984861418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5.5547646112442992</v>
      </c>
      <c r="I83" s="203">
        <v>6.5154250000000005</v>
      </c>
      <c r="J83" s="203">
        <v>0</v>
      </c>
      <c r="K83" s="204">
        <v>0</v>
      </c>
      <c r="L83" s="200">
        <v>0.1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304"/>
      <c r="D86" s="304"/>
      <c r="E86" s="304"/>
      <c r="F86" s="218"/>
      <c r="G86" s="218"/>
      <c r="H86" s="218"/>
      <c r="I86" s="218"/>
      <c r="J86" s="305"/>
      <c r="K86" s="305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306" t="s">
        <v>93</v>
      </c>
      <c r="D87" s="306"/>
      <c r="E87" s="306"/>
      <c r="F87" s="222"/>
      <c r="G87" s="223"/>
      <c r="H87" s="307"/>
      <c r="I87" s="307"/>
      <c r="J87" s="305"/>
      <c r="K87" s="305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U15:U17"/>
    <mergeCell ref="V15:V17"/>
    <mergeCell ref="C86:E86"/>
    <mergeCell ref="J86:K87"/>
    <mergeCell ref="C87:E87"/>
    <mergeCell ref="H87:I87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  <mergeCell ref="L15:L17"/>
    <mergeCell ref="M15:T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Callejas Freddy</cp:lastModifiedBy>
  <dcterms:created xsi:type="dcterms:W3CDTF">2020-12-10T19:04:27Z</dcterms:created>
  <dcterms:modified xsi:type="dcterms:W3CDTF">2021-01-07T17:38:02Z</dcterms:modified>
</cp:coreProperties>
</file>