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9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<sst xmlns="http://schemas.openxmlformats.org/spreadsheetml/2006/main" count="203" uniqueCount="103">
  <si>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</si>
  <si>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</si>
  <si>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</si>
  <si>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</si>
  <si>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</si>
  <si>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</si>
  <si>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</si>
  <si>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</si>
  <si>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</si>
  <si>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</si>
  <si>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</si>
  <si>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</si>
  <si>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</si>
  <si>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</si>
  <si>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</si>
  <si>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</si>
  <si>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</si>
  <si>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</si>
  <si>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</si>
  <si>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</si>
  <si>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</si>
  <si>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</si>
  <si>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</si>
  <si>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</si>
  <si>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</si>
  <si>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</si>
  <si>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</si>
  <si>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</si>
  <si>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</si>
  <si>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</si>
  <si>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</si>
  <si>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</si>
  <si>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</si>
  <si>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</si>
  <si>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</si>
  <si>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</si>
  <si>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</si>
  <si>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</si>
  <si>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</si>
  <si>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</si>
  <si>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</si>
  <si>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</si>
  <si>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</si>
  <si>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</si>
  <si>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</si>
  <si>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</si>
  <si>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</si>
  <si>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</si>
  <si>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</si>
  <si>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</si>
  <si>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</si>
  <si>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</si>
  <si>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</si>
  <si>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</si>
  <si>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</si>
  <si>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</si>
  <si>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</si>
  <si>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</si>
  <si>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</si>
  <si>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</si>
  <si>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</si>
  <si>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</si>
  <si>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</si>
  <si>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</si>
  <si>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</si>
  <si>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</si>
  <si>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</si>
  <si>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</si>
  <si>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</si>
  <si>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</si>
  <si>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</si>
  <si>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</si>
  <si>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</si>
  <si>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</si>
  <si>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</si>
  <si>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</si>
  <si>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</si>
  <si>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</si>
  <si>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</si>
  <si>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</si>
  <si>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</si>
  <si>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</si>
  <si>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</si>
  <si>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</si>
  <si>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</si>
  <si>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</si>
  <si>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</si>
  <si>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</si>
  <si>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</si>
  <si>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</si>
  <si>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</si>
  <si>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</si>
  <si>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</si>
  <si>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</si>
  <si>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</si>
  <si>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</si>
  <si>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</si>
  <si>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</si>
  <si>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07 de septiembre de 2021</t>
  </si>
  <si>
    <t xml:space="preserve">Tasas de interés de referencia vigentes  del </t>
  </si>
  <si>
    <t>01/09/2021 a 30/09/2021</t>
  </si>
  <si>
    <t/>
  </si>
  <si>
    <t>03/09/2021 al 09/09/2021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</si>
</sst>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6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5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4" customFormat="1" ht="14.4">
      <c r="D1" s="245"/>
      <c r="E1" s="246"/>
      <c r="F1" s="246"/>
      <c r="G1" s="246"/>
      <c r="H1" s="246"/>
      <c r="I1" s="245"/>
      <c r="J1" s="246"/>
      <c r="K1" s="246"/>
      <c r="L1" s="246"/>
      <c r="M1" s="246"/>
      <c r="N1" s="245"/>
      <c r="O1" s="245"/>
      <c r="Q1" s="247"/>
    </row>
    <row r="2" spans="2:23" s="244" customFormat="1" ht="14.4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49"/>
      <c r="Q2" s="250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80" t="s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R7" s="4"/>
      <c r="S7" s="7"/>
      <c r="T7" s="4"/>
      <c r="U7" s="4"/>
      <c r="W7" s="1">
        <v>0.08</v>
      </c>
    </row>
    <row r="8" spans="2:23" ht="16.5" customHeight="1">
      <c r="C8" s="8"/>
      <c r="D8" s="281" t="s">
        <v>1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R8" s="282"/>
      <c r="S8" s="282"/>
      <c r="T8" s="282"/>
      <c r="U8" s="282"/>
      <c r="W8" s="1">
        <v>90</v>
      </c>
    </row>
    <row r="9" spans="2:23" ht="16.5" customHeight="1">
      <c r="C9" s="8"/>
      <c r="D9" s="281" t="s">
        <v>98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R9" s="9"/>
      <c r="S9" s="9"/>
      <c r="T9" s="9"/>
      <c r="U9" s="9"/>
      <c r="W9" s="1">
        <v>5</v>
      </c>
    </row>
    <row r="10" spans="2:23" ht="2.2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R10" s="4"/>
      <c r="S10" s="4"/>
      <c r="T10" s="4"/>
      <c r="U10" s="4"/>
      <c r="W10" s="1">
        <v>0.08</v>
      </c>
    </row>
    <row r="11" spans="2:23" ht="13.8" thickBot="1">
      <c r="C11" s="284" t="s">
        <v>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R11" s="4"/>
      <c r="S11" s="4"/>
      <c r="T11" s="4"/>
      <c r="U11" s="4"/>
    </row>
    <row r="12" spans="2:23" ht="15" customHeight="1">
      <c r="C12" s="270" t="s">
        <v>3</v>
      </c>
      <c r="D12" s="273" t="s">
        <v>4</v>
      </c>
      <c r="E12" s="274"/>
      <c r="F12" s="274"/>
      <c r="G12" s="274"/>
      <c r="H12" s="275"/>
      <c r="I12" s="273" t="s">
        <v>5</v>
      </c>
      <c r="J12" s="274"/>
      <c r="K12" s="274"/>
      <c r="L12" s="274"/>
      <c r="M12" s="275"/>
      <c r="N12" s="276" t="s">
        <v>6</v>
      </c>
      <c r="O12" s="278" t="s">
        <v>7</v>
      </c>
      <c r="R12" s="4"/>
      <c r="S12" s="4"/>
      <c r="T12" s="4"/>
      <c r="U12" s="4"/>
    </row>
    <row r="13" spans="2:23" ht="15" customHeight="1">
      <c r="C13" s="271"/>
      <c r="D13" s="262" t="s">
        <v>8</v>
      </c>
      <c r="E13" s="264" t="s">
        <v>9</v>
      </c>
      <c r="F13" s="264" t="s">
        <v>10</v>
      </c>
      <c r="G13" s="264" t="s">
        <v>11</v>
      </c>
      <c r="H13" s="267" t="s">
        <v>12</v>
      </c>
      <c r="I13" s="262" t="s">
        <v>8</v>
      </c>
      <c r="J13" s="264" t="s">
        <v>9</v>
      </c>
      <c r="K13" s="264" t="s">
        <v>10</v>
      </c>
      <c r="L13" s="264" t="s">
        <v>11</v>
      </c>
      <c r="M13" s="267" t="s">
        <v>12</v>
      </c>
      <c r="N13" s="277"/>
      <c r="O13" s="279"/>
    </row>
    <row r="14" spans="2:23" ht="13.8" thickBot="1">
      <c r="C14" s="272"/>
      <c r="D14" s="263"/>
      <c r="E14" s="265"/>
      <c r="F14" s="266"/>
      <c r="G14" s="265"/>
      <c r="H14" s="268"/>
      <c r="I14" s="263"/>
      <c r="J14" s="265"/>
      <c r="K14" s="266"/>
      <c r="L14" s="265"/>
      <c r="M14" s="268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5.5755999999999997</v>
      </c>
      <c r="E18" s="27">
        <v>7.1984760268148289</v>
      </c>
      <c r="F18" s="27">
        <v>7.6649481379481941</v>
      </c>
      <c r="G18" s="27">
        <v>12.559422592394915</v>
      </c>
      <c r="H18" s="28">
        <v>7.7282127624945414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11.187474989516565</v>
      </c>
      <c r="F19" s="37">
        <v>14.481485872349698</v>
      </c>
      <c r="G19" s="37">
        <v>14.48408029062438</v>
      </c>
      <c r="H19" s="38">
        <v>8.0841512096980281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6.6038132742324898</v>
      </c>
      <c r="E20" s="37">
        <v>6.1636518377451912</v>
      </c>
      <c r="F20" s="37">
        <v>16.604046913580245</v>
      </c>
      <c r="G20" s="37">
        <v>19.614852276083518</v>
      </c>
      <c r="H20" s="38">
        <v>30.094999999999999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5.9127999999999998</v>
      </c>
      <c r="E21" s="37">
        <v>8.7010887611240371</v>
      </c>
      <c r="F21" s="37">
        <v>14.780006851905132</v>
      </c>
      <c r="G21" s="37">
        <v>16.280458256819518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16.280458256819518</v>
      </c>
      <c r="AC21" s="45"/>
    </row>
    <row r="22" spans="1:29">
      <c r="B22" s="24"/>
      <c r="C22" s="43" t="s">
        <v>19</v>
      </c>
      <c r="D22" s="36">
        <v>6.1520000000000001</v>
      </c>
      <c r="E22" s="37">
        <v>10.3705</v>
      </c>
      <c r="F22" s="37">
        <v>13.757091787903155</v>
      </c>
      <c r="G22" s="37">
        <v>19.553896605014202</v>
      </c>
      <c r="H22" s="38">
        <v>7.339952333343823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6.0148000000000001</v>
      </c>
      <c r="F23" s="37">
        <v>14.524374319444783</v>
      </c>
      <c r="G23" s="37">
        <v>15.101856868832526</v>
      </c>
      <c r="H23" s="38">
        <v>8.9601570549199145</v>
      </c>
      <c r="I23" s="39">
        <v>0</v>
      </c>
      <c r="J23" s="40">
        <v>0</v>
      </c>
      <c r="K23" s="40">
        <v>0</v>
      </c>
      <c r="L23" s="40">
        <v>0</v>
      </c>
      <c r="M23" s="41">
        <v>7.2823000000000002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6.1364000000000001</v>
      </c>
      <c r="E24" s="37">
        <v>7.2793106475607026</v>
      </c>
      <c r="F24" s="37">
        <v>10.754574100082463</v>
      </c>
      <c r="G24" s="37">
        <v>19.971139843448825</v>
      </c>
      <c r="H24" s="38">
        <v>10.026564352107648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10.305</v>
      </c>
      <c r="E27" s="50">
        <v>0</v>
      </c>
      <c r="F27" s="50">
        <v>18.676934000660612</v>
      </c>
      <c r="G27" s="50">
        <v>15.465337116404319</v>
      </c>
      <c r="H27" s="51">
        <v>6.3822850667976736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15.542391707153536</v>
      </c>
      <c r="G33" s="27">
        <v>25.115310790008358</v>
      </c>
      <c r="H33" s="28">
        <v>23.689654020790517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6.276138868378478</v>
      </c>
      <c r="F34" s="37">
        <v>14.488535821534958</v>
      </c>
      <c r="G34" s="37">
        <v>22.830081916943783</v>
      </c>
      <c r="H34" s="38">
        <v>11.859422878842029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7.1859000000000002</v>
      </c>
      <c r="F35" s="37">
        <v>11.814080212764583</v>
      </c>
      <c r="G35" s="37">
        <v>14.970632300831964</v>
      </c>
      <c r="H35" s="38">
        <v>11.571999999999999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16.02284933551082</v>
      </c>
      <c r="G36" s="68">
        <v>26.980704166651581</v>
      </c>
      <c r="H36" s="69">
        <v>10.980700000000001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12.360912716763005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18.071543719304874</v>
      </c>
      <c r="G41" s="37">
        <v>23.933923062898813</v>
      </c>
      <c r="H41" s="38">
        <v>27.815666274509805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5.6408000000000005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15.737007694925985</v>
      </c>
      <c r="G51" s="27">
        <v>17.558311361896955</v>
      </c>
      <c r="H51" s="28">
        <v>0</v>
      </c>
      <c r="I51" s="26">
        <v>0</v>
      </c>
      <c r="J51" s="27">
        <v>0</v>
      </c>
      <c r="K51" s="27">
        <v>18.777468367378113</v>
      </c>
      <c r="L51" s="27">
        <v>12.209995901125829</v>
      </c>
      <c r="M51" s="28">
        <v>11.571899999999999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11.939592175112031</v>
      </c>
      <c r="G52" s="37">
        <v>18.524046522131886</v>
      </c>
      <c r="H52" s="38">
        <v>0</v>
      </c>
      <c r="I52" s="36">
        <v>0</v>
      </c>
      <c r="J52" s="37">
        <v>0</v>
      </c>
      <c r="K52" s="37">
        <v>19.561800000000002</v>
      </c>
      <c r="L52" s="37">
        <v>18.87105789473684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17.2271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14.765455704697986</v>
      </c>
      <c r="G56" s="37">
        <v>23.278116666666666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17.2271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14.499278126224482</v>
      </c>
      <c r="G58" s="37">
        <v>19.35305860306644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20.152100000000001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20.01364953288148</v>
      </c>
      <c r="G61" s="37">
        <v>26.699900000000003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19.267599999999998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29.3339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21.039423655913978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18.155999999999999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11.8306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17.028928571428573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26.692684398976983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18.396821714285714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12.13</v>
      </c>
      <c r="G71" s="37">
        <v>17.870769230769231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12.125999999999999</v>
      </c>
      <c r="G72" s="37">
        <v>17.74836258992806</v>
      </c>
      <c r="H72" s="38">
        <v>17.661750000000001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0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12.125999999999999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13.620510567010308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37.025618229361228</v>
      </c>
      <c r="G78" s="83">
        <v>36.520000000000003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28.0732</v>
      </c>
      <c r="G79" s="83">
        <v>23.721223326771653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20.432670588235293</v>
      </c>
      <c r="H80" s="89">
        <v>17.2271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0</v>
      </c>
      <c r="G81" s="88">
        <v>0</v>
      </c>
      <c r="H81" s="89">
        <v>0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12.125999999999999</v>
      </c>
      <c r="G82" s="71">
        <v>0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25.345108097165994</v>
      </c>
      <c r="G86" s="27">
        <v>25.586400000000001</v>
      </c>
      <c r="H86" s="28">
        <v>0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34.71308424669197</v>
      </c>
      <c r="G87" s="37">
        <v>24.26311801242236</v>
      </c>
      <c r="H87" s="38">
        <v>16.997909876543211</v>
      </c>
      <c r="I87" s="36">
        <v>0</v>
      </c>
      <c r="J87" s="37">
        <v>0</v>
      </c>
      <c r="K87" s="37">
        <v>21.9391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31.455309800190292</v>
      </c>
      <c r="G88" s="37">
        <v>26.157816224188792</v>
      </c>
      <c r="H88" s="38">
        <v>14.128470202020203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0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32.183929288871035</v>
      </c>
      <c r="G90" s="37">
        <v>0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29.466831273888985</v>
      </c>
      <c r="G91" s="37">
        <v>39.65872631578948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36.678823529411765</v>
      </c>
      <c r="G92" s="37">
        <v>0</v>
      </c>
      <c r="H92" s="38">
        <v>0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38.090560566187293</v>
      </c>
      <c r="G93" s="97">
        <v>0</v>
      </c>
      <c r="H93" s="98">
        <v>0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22.781488372093023</v>
      </c>
      <c r="G94" s="50">
        <v>0</v>
      </c>
      <c r="H94" s="51">
        <v>0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9" t="s">
        <v>78</v>
      </c>
      <c r="N96" s="269"/>
      <c r="O96" s="269"/>
    </row>
    <row r="97" spans="1:15">
      <c r="B97" s="105"/>
      <c r="C97" s="254" t="s">
        <v>79</v>
      </c>
      <c r="D97" s="254"/>
      <c r="E97" s="254" t="s">
        <v>7</v>
      </c>
      <c r="F97" s="254"/>
      <c r="G97" s="254" t="s">
        <v>6</v>
      </c>
      <c r="H97" s="254"/>
      <c r="I97" s="255" t="s">
        <v>80</v>
      </c>
      <c r="J97" s="255"/>
      <c r="K97" s="255"/>
      <c r="M97" s="256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8">
        <v>0</v>
      </c>
      <c r="F98" s="259"/>
      <c r="G98" s="258">
        <v>2.4</v>
      </c>
      <c r="H98" s="260"/>
      <c r="I98" s="258">
        <v>1.06</v>
      </c>
      <c r="J98" s="261"/>
      <c r="K98" s="259"/>
      <c r="M98" s="257"/>
      <c r="N98" s="111">
        <v>5.1249000000000002</v>
      </c>
      <c r="O98" s="111">
        <v>0</v>
      </c>
    </row>
    <row r="99" spans="1:15">
      <c r="B99" s="105"/>
      <c r="C99" s="251" t="s">
        <v>82</v>
      </c>
      <c r="D99" s="252"/>
      <c r="E99" s="252"/>
      <c r="F99" s="252"/>
      <c r="G99" s="252"/>
      <c r="H99" s="252"/>
      <c r="I99" s="252"/>
      <c r="J99" s="252"/>
      <c r="K99" s="253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4" t="s">
        <v>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42" ht="15" customHeight="1">
      <c r="B10" s="131"/>
      <c r="C10" s="297" t="s">
        <v>85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300" t="s">
        <v>98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X11" s="132"/>
      <c r="Y11" s="303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</row>
    <row r="12" spans="1:42" ht="12.75" customHeight="1">
      <c r="B12" s="136"/>
      <c r="C12" s="305" t="s">
        <v>86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8" t="s">
        <v>3</v>
      </c>
      <c r="C14" s="288" t="s">
        <v>4</v>
      </c>
      <c r="D14" s="309"/>
      <c r="E14" s="309"/>
      <c r="F14" s="309"/>
      <c r="G14" s="309"/>
      <c r="H14" s="309"/>
      <c r="I14" s="309"/>
      <c r="J14" s="309"/>
      <c r="K14" s="286"/>
      <c r="L14" s="310" t="s">
        <v>5</v>
      </c>
      <c r="M14" s="311"/>
      <c r="N14" s="311"/>
      <c r="O14" s="311"/>
      <c r="P14" s="311"/>
      <c r="Q14" s="311"/>
      <c r="R14" s="311"/>
      <c r="S14" s="311"/>
      <c r="T14" s="311"/>
      <c r="U14" s="141" t="s">
        <v>6</v>
      </c>
      <c r="V14" s="142" t="s">
        <v>7</v>
      </c>
    </row>
    <row r="15" spans="1:42" ht="8.4" customHeight="1">
      <c r="B15" s="308"/>
      <c r="C15" s="285" t="s">
        <v>87</v>
      </c>
      <c r="D15" s="287" t="s">
        <v>88</v>
      </c>
      <c r="E15" s="287"/>
      <c r="F15" s="287"/>
      <c r="G15" s="287"/>
      <c r="H15" s="287"/>
      <c r="I15" s="287"/>
      <c r="J15" s="287"/>
      <c r="K15" s="287"/>
      <c r="L15" s="285" t="s">
        <v>87</v>
      </c>
      <c r="M15" s="287" t="s">
        <v>88</v>
      </c>
      <c r="N15" s="287"/>
      <c r="O15" s="287"/>
      <c r="P15" s="287"/>
      <c r="Q15" s="287"/>
      <c r="R15" s="287"/>
      <c r="S15" s="287"/>
      <c r="T15" s="288"/>
      <c r="U15" s="289" t="s">
        <v>13</v>
      </c>
      <c r="V15" s="289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8"/>
      <c r="C16" s="286"/>
      <c r="D16" s="287"/>
      <c r="E16" s="287"/>
      <c r="F16" s="287"/>
      <c r="G16" s="287"/>
      <c r="H16" s="287"/>
      <c r="I16" s="287"/>
      <c r="J16" s="287"/>
      <c r="K16" s="287"/>
      <c r="L16" s="286"/>
      <c r="M16" s="287"/>
      <c r="N16" s="287"/>
      <c r="O16" s="287"/>
      <c r="P16" s="287"/>
      <c r="Q16" s="287"/>
      <c r="R16" s="287"/>
      <c r="S16" s="287"/>
      <c r="T16" s="288"/>
      <c r="U16" s="287"/>
      <c r="V16" s="287"/>
    </row>
    <row r="17" spans="1:55" ht="18.600000000000001" customHeight="1">
      <c r="B17" s="308"/>
      <c r="C17" s="286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6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7"/>
      <c r="V17" s="287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1.405870703257718</v>
      </c>
      <c r="D21" s="157">
        <v>0.18010000000000001</v>
      </c>
      <c r="E21" s="158">
        <v>0</v>
      </c>
      <c r="F21" s="158">
        <v>0</v>
      </c>
      <c r="G21" s="158">
        <v>0</v>
      </c>
      <c r="H21" s="158">
        <v>0</v>
      </c>
      <c r="I21" s="158">
        <v>3.9988999999999999</v>
      </c>
      <c r="J21" s="158">
        <v>0</v>
      </c>
      <c r="K21" s="159">
        <v>0</v>
      </c>
      <c r="L21" s="156">
        <v>9.9999999999999985E-3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2.959465110714647</v>
      </c>
      <c r="D22" s="165">
        <v>0.17999999999999997</v>
      </c>
      <c r="E22" s="166">
        <v>0.4</v>
      </c>
      <c r="F22" s="167">
        <v>0</v>
      </c>
      <c r="G22" s="167">
        <v>0</v>
      </c>
      <c r="H22" s="167">
        <v>0</v>
      </c>
      <c r="I22" s="167">
        <v>4.5631255065450098</v>
      </c>
      <c r="J22" s="167">
        <v>0</v>
      </c>
      <c r="K22" s="168">
        <v>4.18</v>
      </c>
      <c r="L22" s="164">
        <v>1.0000000000000002E-2</v>
      </c>
      <c r="M22" s="165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0.98999999999999977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0.17280279492693762</v>
      </c>
      <c r="D23" s="165">
        <v>0</v>
      </c>
      <c r="E23" s="167">
        <v>0</v>
      </c>
      <c r="F23" s="167">
        <v>0</v>
      </c>
      <c r="G23" s="167">
        <v>4.0580999999999996</v>
      </c>
      <c r="H23" s="167">
        <v>4.2724000000000002</v>
      </c>
      <c r="I23" s="167">
        <v>4.4972000000000003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1.1763246242105552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0.15009565036719386</v>
      </c>
      <c r="D25" s="165">
        <v>9.5777858177218622E-2</v>
      </c>
      <c r="E25" s="167">
        <v>0</v>
      </c>
      <c r="F25" s="167">
        <v>1.206</v>
      </c>
      <c r="G25" s="167">
        <v>0</v>
      </c>
      <c r="H25" s="167">
        <v>4.0351000000000008</v>
      </c>
      <c r="I25" s="167">
        <v>5.1388000000000016</v>
      </c>
      <c r="J25" s="167">
        <v>0</v>
      </c>
      <c r="K25" s="168">
        <v>0</v>
      </c>
      <c r="L25" s="164">
        <v>1.0000000000000002E-2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2.6590305230604367E-2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3.9561000000000002</v>
      </c>
      <c r="K27" s="168">
        <v>0</v>
      </c>
      <c r="L27" s="164">
        <v>0.01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0.96929116032759199</v>
      </c>
      <c r="D30" s="173">
        <v>2.0199999999999996</v>
      </c>
      <c r="E30" s="174">
        <v>5.118771621020862</v>
      </c>
      <c r="F30" s="174">
        <v>5.635441070568012</v>
      </c>
      <c r="G30" s="174">
        <v>6.1654886885491456</v>
      </c>
      <c r="H30" s="174">
        <v>7.1764272244972132</v>
      </c>
      <c r="I30" s="174">
        <v>7.1495140204006189</v>
      </c>
      <c r="J30" s="174">
        <v>0</v>
      </c>
      <c r="K30" s="175">
        <v>0</v>
      </c>
      <c r="L30" s="172">
        <v>0.01</v>
      </c>
      <c r="M30" s="173">
        <v>2.02</v>
      </c>
      <c r="N30" s="174">
        <v>0</v>
      </c>
      <c r="O30" s="174">
        <v>3.1399999999999997</v>
      </c>
      <c r="P30" s="174">
        <v>3.2958763672396052</v>
      </c>
      <c r="Q30" s="174">
        <v>3.3367295581259979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1.74883376865692</v>
      </c>
      <c r="D36" s="158">
        <v>0.21810890091702362</v>
      </c>
      <c r="E36" s="158">
        <v>0</v>
      </c>
      <c r="F36" s="158">
        <v>0</v>
      </c>
      <c r="G36" s="158">
        <v>1.5082113636363637</v>
      </c>
      <c r="H36" s="158">
        <v>5.2351170566274501</v>
      </c>
      <c r="I36" s="158">
        <v>5.2663260795036644</v>
      </c>
      <c r="J36" s="158">
        <v>5.1696725806451616</v>
      </c>
      <c r="K36" s="159">
        <v>4.9786000000000001</v>
      </c>
      <c r="L36" s="156">
        <v>3.4817539382332806E-2</v>
      </c>
      <c r="M36" s="185">
        <v>1.3676184704982837E-2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1.985081592949818</v>
      </c>
      <c r="D37" s="167">
        <v>0.1360046168741276</v>
      </c>
      <c r="E37" s="167">
        <v>0</v>
      </c>
      <c r="F37" s="167">
        <v>1.2054</v>
      </c>
      <c r="G37" s="167">
        <v>3.2368849056603772</v>
      </c>
      <c r="H37" s="167">
        <v>5.3685971959956404</v>
      </c>
      <c r="I37" s="167">
        <v>5.3948823032646827</v>
      </c>
      <c r="J37" s="167">
        <v>5.2579000000000002</v>
      </c>
      <c r="K37" s="168">
        <v>0</v>
      </c>
      <c r="L37" s="164">
        <v>3.0000000000000006E-2</v>
      </c>
      <c r="M37" s="186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1.0998999999999999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3.2376483509028522</v>
      </c>
      <c r="D38" s="167">
        <v>0.13560153688019869</v>
      </c>
      <c r="E38" s="167">
        <v>0</v>
      </c>
      <c r="F38" s="167">
        <v>0</v>
      </c>
      <c r="G38" s="167">
        <v>0</v>
      </c>
      <c r="H38" s="167">
        <v>4.9107279195896529</v>
      </c>
      <c r="I38" s="167">
        <v>5.3781999999999996</v>
      </c>
      <c r="J38" s="167">
        <v>0</v>
      </c>
      <c r="K38" s="168">
        <v>0</v>
      </c>
      <c r="L38" s="164">
        <v>0</v>
      </c>
      <c r="M38" s="186">
        <v>0.1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1.6242753188328074</v>
      </c>
      <c r="D39" s="174">
        <v>0.17999999999999997</v>
      </c>
      <c r="E39" s="174">
        <v>0.5</v>
      </c>
      <c r="F39" s="174">
        <v>0</v>
      </c>
      <c r="G39" s="174">
        <v>0</v>
      </c>
      <c r="H39" s="174">
        <v>6.1711414059289531</v>
      </c>
      <c r="I39" s="174">
        <v>6.5101516532797605</v>
      </c>
      <c r="J39" s="174">
        <v>6.77</v>
      </c>
      <c r="K39" s="175">
        <v>6.3706204081632656</v>
      </c>
      <c r="L39" s="172">
        <v>0.1</v>
      </c>
      <c r="M39" s="173">
        <v>0</v>
      </c>
      <c r="N39" s="174">
        <v>0</v>
      </c>
      <c r="O39" s="174">
        <v>0</v>
      </c>
      <c r="P39" s="174">
        <v>0</v>
      </c>
      <c r="Q39" s="174">
        <v>0</v>
      </c>
      <c r="R39" s="174">
        <v>1.7999999999999998</v>
      </c>
      <c r="S39" s="174">
        <v>0</v>
      </c>
      <c r="T39" s="174">
        <v>2.11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5.0258296262534179</v>
      </c>
      <c r="D43" s="185">
        <v>0</v>
      </c>
      <c r="E43" s="158">
        <v>0</v>
      </c>
      <c r="F43" s="158">
        <v>0</v>
      </c>
      <c r="G43" s="158">
        <v>0</v>
      </c>
      <c r="H43" s="158">
        <v>6.1677999999999997</v>
      </c>
      <c r="I43" s="158">
        <v>0</v>
      </c>
      <c r="J43" s="158">
        <v>0</v>
      </c>
      <c r="K43" s="195">
        <v>0</v>
      </c>
      <c r="L43" s="156">
        <v>0.1</v>
      </c>
      <c r="M43" s="185">
        <v>5.0099999999999999E-2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1.7963785847395708</v>
      </c>
      <c r="D44" s="186">
        <v>2.6545098195474051</v>
      </c>
      <c r="E44" s="167">
        <v>0</v>
      </c>
      <c r="F44" s="167">
        <v>0</v>
      </c>
      <c r="G44" s="167">
        <v>1.5075000000000001</v>
      </c>
      <c r="H44" s="167">
        <v>5.6204682631106326</v>
      </c>
      <c r="I44" s="167">
        <v>5.9971208319809168</v>
      </c>
      <c r="J44" s="167">
        <v>0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3.1720534218932399</v>
      </c>
      <c r="D48" s="157">
        <v>1.6073616020669031E-2</v>
      </c>
      <c r="E48" s="158">
        <v>0</v>
      </c>
      <c r="F48" s="158">
        <v>0</v>
      </c>
      <c r="G48" s="158">
        <v>0</v>
      </c>
      <c r="H48" s="158">
        <v>3.0223999999999998</v>
      </c>
      <c r="I48" s="158">
        <v>0</v>
      </c>
      <c r="J48" s="158">
        <v>0</v>
      </c>
      <c r="K48" s="159">
        <v>0</v>
      </c>
      <c r="L48" s="156">
        <v>0.01</v>
      </c>
      <c r="M48" s="185">
        <v>0.01</v>
      </c>
      <c r="N48" s="158">
        <v>0</v>
      </c>
      <c r="O48" s="158">
        <v>0</v>
      </c>
      <c r="P48" s="158">
        <v>0</v>
      </c>
      <c r="Q48" s="158">
        <v>5.0056495655464356E-2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0</v>
      </c>
      <c r="I49" s="167">
        <v>5.6865747843063676</v>
      </c>
      <c r="J49" s="167">
        <v>0</v>
      </c>
      <c r="K49" s="168">
        <v>0</v>
      </c>
      <c r="L49" s="164">
        <v>5.0099999999999992E-2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2.0184000000000002</v>
      </c>
      <c r="E50" s="167">
        <v>0</v>
      </c>
      <c r="F50" s="167">
        <v>2.1203000000000003</v>
      </c>
      <c r="G50" s="167">
        <v>2.2223000000000002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2.0200000000000009</v>
      </c>
      <c r="D54" s="185">
        <v>0.5514</v>
      </c>
      <c r="E54" s="158">
        <v>0</v>
      </c>
      <c r="F54" s="158">
        <v>3.0339</v>
      </c>
      <c r="G54" s="158">
        <v>0</v>
      </c>
      <c r="H54" s="158">
        <v>5.0039649945495039</v>
      </c>
      <c r="I54" s="158">
        <v>5.9984999999999999</v>
      </c>
      <c r="J54" s="158">
        <v>0</v>
      </c>
      <c r="K54" s="195">
        <v>0</v>
      </c>
      <c r="L54" s="156">
        <v>0.54999999999999993</v>
      </c>
      <c r="M54" s="157">
        <v>0.5514</v>
      </c>
      <c r="N54" s="158">
        <v>0</v>
      </c>
      <c r="O54" s="158">
        <v>0</v>
      </c>
      <c r="P54" s="158">
        <v>2.0150000000000001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5.0100000000000006E-2</v>
      </c>
      <c r="D55" s="186">
        <v>0.20020000000000002</v>
      </c>
      <c r="E55" s="167">
        <v>0</v>
      </c>
      <c r="F55" s="167">
        <v>0</v>
      </c>
      <c r="G55" s="167">
        <v>0</v>
      </c>
      <c r="H55" s="167">
        <v>4.5503</v>
      </c>
      <c r="I55" s="167">
        <v>6.2968659291860272</v>
      </c>
      <c r="J55" s="167">
        <v>0</v>
      </c>
      <c r="K55" s="196">
        <v>0</v>
      </c>
      <c r="L55" s="164">
        <v>0.01</v>
      </c>
      <c r="M55" s="165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</v>
      </c>
      <c r="E56" s="167">
        <v>0</v>
      </c>
      <c r="F56" s="167">
        <v>0</v>
      </c>
      <c r="G56" s="167">
        <v>4.5506000000000002</v>
      </c>
      <c r="H56" s="167">
        <v>0</v>
      </c>
      <c r="I56" s="167">
        <v>4.1976000000000004</v>
      </c>
      <c r="J56" s="167">
        <v>0</v>
      </c>
      <c r="K56" s="196">
        <v>0</v>
      </c>
      <c r="L56" s="164">
        <v>0</v>
      </c>
      <c r="M56" s="165">
        <v>0</v>
      </c>
      <c r="N56" s="167">
        <v>0</v>
      </c>
      <c r="O56" s="167">
        <v>0</v>
      </c>
      <c r="P56" s="167">
        <v>2.5156000000000001</v>
      </c>
      <c r="Q56" s="167">
        <v>0</v>
      </c>
      <c r="R56" s="167">
        <v>3.29495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5.0964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2.0183999999999997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8.4778688219605787</v>
      </c>
      <c r="J59" s="167">
        <v>0</v>
      </c>
      <c r="K59" s="196">
        <v>0</v>
      </c>
      <c r="L59" s="164">
        <v>0.4007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2.0183999999999997</v>
      </c>
      <c r="D60" s="186">
        <v>0.18010000000000001</v>
      </c>
      <c r="E60" s="167">
        <v>0</v>
      </c>
      <c r="F60" s="167">
        <v>0</v>
      </c>
      <c r="G60" s="167">
        <v>4.5938999999999997</v>
      </c>
      <c r="H60" s="167">
        <v>6.1677999999999997</v>
      </c>
      <c r="I60" s="167">
        <v>0</v>
      </c>
      <c r="J60" s="167">
        <v>0</v>
      </c>
      <c r="K60" s="196">
        <v>0</v>
      </c>
      <c r="L60" s="164">
        <v>0</v>
      </c>
      <c r="M60" s="165">
        <v>9.9999999999999985E-3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2.0184000000000002</v>
      </c>
      <c r="D61" s="186">
        <v>0.25029999999999997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5.4440452473278773</v>
      </c>
      <c r="J61" s="167">
        <v>0</v>
      </c>
      <c r="K61" s="196">
        <v>0</v>
      </c>
      <c r="L61" s="164">
        <v>0.02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2.0075080617495713</v>
      </c>
      <c r="D62" s="186">
        <v>0.50109999999999999</v>
      </c>
      <c r="E62" s="167">
        <v>0</v>
      </c>
      <c r="F62" s="167">
        <v>0</v>
      </c>
      <c r="G62" s="167">
        <v>0</v>
      </c>
      <c r="H62" s="167">
        <v>0</v>
      </c>
      <c r="I62" s="167">
        <v>5.3751839285714293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0.18009999999999998</v>
      </c>
      <c r="E63" s="167">
        <v>0</v>
      </c>
      <c r="F63" s="167">
        <v>0</v>
      </c>
      <c r="G63" s="167">
        <v>4.0742000000000003</v>
      </c>
      <c r="H63" s="167">
        <v>4.1779000000000002</v>
      </c>
      <c r="I63" s="167">
        <v>6.0476285714285716</v>
      </c>
      <c r="J63" s="167">
        <v>6.2735000000000003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2.0183999999999993</v>
      </c>
      <c r="D64" s="186">
        <v>0.18009999999999998</v>
      </c>
      <c r="E64" s="167">
        <v>0</v>
      </c>
      <c r="F64" s="167">
        <v>2.5287999999999999</v>
      </c>
      <c r="G64" s="167">
        <v>0</v>
      </c>
      <c r="H64" s="167">
        <v>0</v>
      </c>
      <c r="I64" s="167">
        <v>5.1162999999999998</v>
      </c>
      <c r="J64" s="167">
        <v>6.1678000000000006</v>
      </c>
      <c r="K64" s="196">
        <v>6.8491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0.85329999999999995</v>
      </c>
      <c r="E65" s="167">
        <v>0</v>
      </c>
      <c r="F65" s="167">
        <v>0</v>
      </c>
      <c r="G65" s="167">
        <v>0</v>
      </c>
      <c r="H65" s="167">
        <v>3.3624166195292813</v>
      </c>
      <c r="I65" s="167">
        <v>4.7469000000000001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2.0184000000000002</v>
      </c>
      <c r="D67" s="186">
        <v>0.18009999999999998</v>
      </c>
      <c r="E67" s="167">
        <v>0</v>
      </c>
      <c r="F67" s="167">
        <v>0</v>
      </c>
      <c r="G67" s="167">
        <v>4.0404</v>
      </c>
      <c r="H67" s="167">
        <v>5.0621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0.70220000000000016</v>
      </c>
      <c r="E68" s="167">
        <v>0</v>
      </c>
      <c r="F68" s="167">
        <v>0</v>
      </c>
      <c r="G68" s="167">
        <v>0</v>
      </c>
      <c r="H68" s="167">
        <v>7.1733168260038234</v>
      </c>
      <c r="I68" s="167">
        <v>6.9933999999999994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3.0416999999999996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</v>
      </c>
      <c r="E69" s="167">
        <v>0</v>
      </c>
      <c r="F69" s="167">
        <v>0</v>
      </c>
      <c r="G69" s="167">
        <v>2.3243999999999998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0.50109999999999999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4.333333333333333</v>
      </c>
      <c r="I70" s="167">
        <v>6.7708000000000004</v>
      </c>
      <c r="J70" s="167">
        <v>0</v>
      </c>
      <c r="K70" s="196">
        <v>8.1414161490683234</v>
      </c>
      <c r="L70" s="164">
        <v>5.2038089874548485E-2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</v>
      </c>
      <c r="E71" s="167">
        <v>0</v>
      </c>
      <c r="F71" s="167">
        <v>0</v>
      </c>
      <c r="G71" s="167">
        <v>0</v>
      </c>
      <c r="H71" s="167">
        <v>4.5916097560975606</v>
      </c>
      <c r="I71" s="167">
        <v>0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0.5011000000000001</v>
      </c>
      <c r="E72" s="167">
        <v>0</v>
      </c>
      <c r="F72" s="167">
        <v>0</v>
      </c>
      <c r="G72" s="167">
        <v>0</v>
      </c>
      <c r="H72" s="167">
        <v>6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</v>
      </c>
      <c r="E73" s="167">
        <v>0</v>
      </c>
      <c r="F73" s="167">
        <v>0</v>
      </c>
      <c r="G73" s="167">
        <v>0</v>
      </c>
      <c r="H73" s="167">
        <v>0</v>
      </c>
      <c r="I73" s="167">
        <v>8.2998999999999992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1.51</v>
      </c>
      <c r="G74" s="167">
        <v>0</v>
      </c>
      <c r="H74" s="167">
        <v>2.0099999999999998</v>
      </c>
      <c r="I74" s="167">
        <v>0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2.0183999999999997</v>
      </c>
      <c r="D75" s="186">
        <v>0.18009999999999998</v>
      </c>
      <c r="E75" s="167">
        <v>0</v>
      </c>
      <c r="F75" s="167">
        <v>2.0150000000000001</v>
      </c>
      <c r="G75" s="167">
        <v>3.5306000000000002</v>
      </c>
      <c r="H75" s="167">
        <v>0</v>
      </c>
      <c r="I75" s="167">
        <v>5.4958999999999998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0.20019999999999999</v>
      </c>
      <c r="E76" s="167">
        <v>0</v>
      </c>
      <c r="F76" s="167">
        <v>0</v>
      </c>
      <c r="G76" s="167">
        <v>5.5755999999999997</v>
      </c>
      <c r="H76" s="167">
        <v>6</v>
      </c>
      <c r="I76" s="167">
        <v>6.1844000000000001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1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3.1997092095816195</v>
      </c>
      <c r="D77" s="186">
        <v>0.20019999999999999</v>
      </c>
      <c r="E77" s="167">
        <v>0</v>
      </c>
      <c r="F77" s="167">
        <v>3.5567000000000002</v>
      </c>
      <c r="G77" s="167">
        <v>0</v>
      </c>
      <c r="H77" s="167">
        <v>0</v>
      </c>
      <c r="I77" s="167">
        <v>6.9627999999999997</v>
      </c>
      <c r="J77" s="167">
        <v>0</v>
      </c>
      <c r="K77" s="196">
        <v>0</v>
      </c>
      <c r="L77" s="164">
        <v>0.20020000000000002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2.5288000000000004</v>
      </c>
      <c r="D78" s="186">
        <v>0.90369999999999995</v>
      </c>
      <c r="E78" s="167">
        <v>0</v>
      </c>
      <c r="F78" s="167">
        <v>0</v>
      </c>
      <c r="G78" s="167">
        <v>4.8548</v>
      </c>
      <c r="H78" s="167">
        <v>0</v>
      </c>
      <c r="I78" s="167">
        <v>6.4321999999999999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2.5287999999999999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2.0183999999999997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7.2290999999999999</v>
      </c>
      <c r="J79" s="167">
        <v>0</v>
      </c>
      <c r="K79" s="196">
        <v>0</v>
      </c>
      <c r="L79" s="164">
        <v>0.50109999999999999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2.0094569033965595</v>
      </c>
      <c r="D80" s="186">
        <v>1.1858416493515433</v>
      </c>
      <c r="E80" s="167">
        <v>0</v>
      </c>
      <c r="F80" s="167">
        <v>0</v>
      </c>
      <c r="G80" s="167">
        <v>0</v>
      </c>
      <c r="H80" s="167">
        <v>0</v>
      </c>
      <c r="I80" s="167">
        <v>6.082876039119804</v>
      </c>
      <c r="J80" s="167">
        <v>0</v>
      </c>
      <c r="K80" s="196">
        <v>0</v>
      </c>
      <c r="L80" s="164">
        <v>0</v>
      </c>
      <c r="M80" s="165">
        <v>0.50109999999999999</v>
      </c>
      <c r="N80" s="167">
        <v>0</v>
      </c>
      <c r="O80" s="167">
        <v>0</v>
      </c>
      <c r="P80" s="167">
        <v>0</v>
      </c>
      <c r="Q80" s="167">
        <v>1.7575999999999998</v>
      </c>
      <c r="R80" s="167">
        <v>1.5104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3.4199999999999995</v>
      </c>
      <c r="D81" s="186">
        <v>0</v>
      </c>
      <c r="E81" s="167">
        <v>0</v>
      </c>
      <c r="F81" s="167">
        <v>0</v>
      </c>
      <c r="G81" s="167">
        <v>0</v>
      </c>
      <c r="H81" s="167">
        <v>6.09</v>
      </c>
      <c r="I81" s="167">
        <v>7.1624999999999996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2.0184000000000002</v>
      </c>
      <c r="D82" s="186">
        <v>0.25030000000000002</v>
      </c>
      <c r="E82" s="167">
        <v>0</v>
      </c>
      <c r="F82" s="167">
        <v>1.2066999999999999</v>
      </c>
      <c r="G82" s="167">
        <v>0</v>
      </c>
      <c r="H82" s="167">
        <v>3.5567000000000002</v>
      </c>
      <c r="I82" s="167">
        <v>6.4906965517241373</v>
      </c>
      <c r="J82" s="167">
        <v>0</v>
      </c>
      <c r="K82" s="196">
        <v>0</v>
      </c>
      <c r="L82" s="164">
        <v>0.01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2.0184000000000002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5.7460000000000004</v>
      </c>
      <c r="I83" s="203">
        <v>7.0014913259961338</v>
      </c>
      <c r="J83" s="203">
        <v>0</v>
      </c>
      <c r="K83" s="204">
        <v>0</v>
      </c>
      <c r="L83" s="200">
        <v>0.1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2.0184000000000002</v>
      </c>
      <c r="D84" s="201">
        <v>0.18010000000000001</v>
      </c>
      <c r="E84" s="202">
        <v>0</v>
      </c>
      <c r="F84" s="203">
        <v>0</v>
      </c>
      <c r="G84" s="203">
        <v>0</v>
      </c>
      <c r="H84" s="203">
        <v>0</v>
      </c>
      <c r="I84" s="203">
        <v>0</v>
      </c>
      <c r="J84" s="203">
        <v>0</v>
      </c>
      <c r="K84" s="204">
        <v>0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0</v>
      </c>
      <c r="D85" s="173">
        <v>0</v>
      </c>
      <c r="E85" s="174">
        <v>0</v>
      </c>
      <c r="F85" s="174">
        <v>0</v>
      </c>
      <c r="G85" s="174">
        <v>0</v>
      </c>
      <c r="H85" s="174">
        <v>0</v>
      </c>
      <c r="I85" s="174">
        <v>0</v>
      </c>
      <c r="J85" s="174">
        <v>7.0075000000000003</v>
      </c>
      <c r="K85" s="208">
        <v>0</v>
      </c>
      <c r="L85" s="172">
        <v>0</v>
      </c>
      <c r="M85" s="189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90"/>
      <c r="D87" s="290"/>
      <c r="E87" s="290"/>
      <c r="F87" s="218"/>
      <c r="G87" s="218"/>
      <c r="H87" s="218"/>
      <c r="I87" s="218"/>
      <c r="J87" s="291"/>
      <c r="K87" s="291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92" t="s">
        <v>94</v>
      </c>
      <c r="D88" s="292"/>
      <c r="E88" s="292"/>
      <c r="F88" s="222"/>
      <c r="G88" s="223"/>
      <c r="H88" s="293"/>
      <c r="I88" s="293"/>
      <c r="J88" s="291"/>
      <c r="K88" s="291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4.4">
      <c r="N95" s="241"/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4.4">
      <c r="N96" s="242"/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8:40" ht="14.4">
      <c r="N97" s="242"/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8:40" ht="14.4">
      <c r="H98" s="243"/>
      <c r="N98" s="242"/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8:40" ht="14.4">
      <c r="N99" s="242"/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8:40" ht="14.4">
      <c r="N100" s="242"/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8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8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8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8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8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8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8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8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8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8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8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8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2021-09-08T18:17:12Z</dcterms:created>
  <dcterms:modified xsi:type="dcterms:W3CDTF">2021-09-08T18:18:48Z</dcterms:modified>
</cp:coreProperties>
</file>