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Nueva carpeta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<sst xmlns="http://schemas.openxmlformats.org/spreadsheetml/2006/main" count="203" uniqueCount="103">
  <si>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</si>
  <si>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</si>
  <si>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</si>
  <si>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</si>
  <si>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</si>
  <si>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</si>
  <si>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</si>
  <si>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</si>
  <si>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</si>
  <si>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</si>
  <si>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</si>
  <si>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</si>
  <si>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</si>
  <si>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</si>
  <si>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</si>
  <si>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</si>
  <si>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</si>
  <si>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</si>
  <si>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</si>
  <si>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</si>
  <si>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</si>
  <si>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</si>
  <si>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</si>
  <si>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</si>
  <si>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</si>
  <si>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</si>
  <si>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</si>
  <si>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</si>
  <si>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</si>
  <si>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</si>
  <si>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</si>
  <si>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</si>
  <si>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</si>
  <si>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</si>
  <si>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</si>
  <si>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</si>
  <si>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</si>
  <si>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</si>
  <si>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</si>
  <si>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</si>
  <si>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</si>
  <si>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</si>
  <si>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</si>
  <si>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</si>
  <si>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</si>
  <si>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</si>
  <si>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</si>
  <si>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</si>
  <si>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</si>
  <si>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</si>
  <si>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</si>
  <si>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</si>
  <si>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</si>
  <si>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</si>
  <si>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</si>
  <si>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</si>
  <si>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</si>
  <si>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</si>
  <si>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</si>
  <si>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</si>
  <si>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</si>
  <si>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</si>
  <si>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</si>
  <si>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</si>
  <si>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</si>
  <si>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</si>
  <si>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</si>
  <si>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</si>
  <si>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</si>
  <si>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</si>
  <si>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</si>
  <si>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</si>
  <si>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</si>
  <si>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</si>
  <si>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</si>
  <si>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</si>
  <si>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</si>
  <si>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</si>
  <si>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</si>
  <si>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</si>
  <si>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</si>
  <si>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</si>
  <si>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</si>
  <si>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</si>
  <si>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</si>
  <si>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</si>
  <si>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</si>
  <si>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</si>
  <si>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</si>
  <si>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</si>
  <si>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</si>
  <si>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</si>
  <si>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</si>
  <si>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</si>
  <si>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</si>
  <si>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</si>
  <si>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</si>
  <si>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</si>
  <si>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septiembre de 2021</t>
  </si>
  <si>
    <t xml:space="preserve">Tasas de interés de referencia vigentes  del </t>
  </si>
  <si>
    <t>01/09/2021 a 30/09/2021</t>
  </si>
  <si>
    <t/>
  </si>
  <si>
    <t>27/08/2021 al 02/09/2021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</si>
</sst>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8.9224238897396617</v>
      </c>
      <c r="F18" s="27">
        <v>12.999394225146199</v>
      </c>
      <c r="G18" s="27">
        <v>13.931992470842554</v>
      </c>
      <c r="H18" s="28">
        <v>6.9823403813960638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9.3735643573802445</v>
      </c>
      <c r="F19" s="37">
        <v>14.193328147333334</v>
      </c>
      <c r="G19" s="37">
        <v>15.006219365150084</v>
      </c>
      <c r="H19" s="38">
        <v>8.7188457831572617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8.3010911284443836</v>
      </c>
      <c r="F20" s="37">
        <v>13.3537</v>
      </c>
      <c r="G20" s="37">
        <v>19.299672225259151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6.0343999999999998</v>
      </c>
      <c r="E21" s="37">
        <v>6.5339327362569488</v>
      </c>
      <c r="F21" s="37">
        <v>14.98712983459156</v>
      </c>
      <c r="G21" s="37">
        <v>14.997579747843098</v>
      </c>
      <c r="H21" s="38">
        <v>7.2754652594516394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14.997579747843098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0</v>
      </c>
      <c r="G22" s="37">
        <v>0</v>
      </c>
      <c r="H22" s="38">
        <v>0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9.6289127342665086</v>
      </c>
      <c r="F23" s="37">
        <v>13.870361748126786</v>
      </c>
      <c r="G23" s="37">
        <v>15.961087274568596</v>
      </c>
      <c r="H23" s="38">
        <v>9.4094108038115571</v>
      </c>
      <c r="I23" s="39">
        <v>0</v>
      </c>
      <c r="J23" s="40">
        <v>0</v>
      </c>
      <c r="K23" s="40">
        <v>10.3399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6.1364000000000001</v>
      </c>
      <c r="F24" s="37">
        <v>16.537850459317617</v>
      </c>
      <c r="G24" s="37">
        <v>17.822198221442804</v>
      </c>
      <c r="H24" s="38">
        <v>8.3007156422213555</v>
      </c>
      <c r="I24" s="39">
        <v>0</v>
      </c>
      <c r="J24" s="40">
        <v>0</v>
      </c>
      <c r="K24" s="40">
        <v>0</v>
      </c>
      <c r="L24" s="40">
        <v>0</v>
      </c>
      <c r="M24" s="41">
        <v>10.3504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9.3805999999999994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17.227283790540099</v>
      </c>
      <c r="G27" s="50">
        <v>14.528489186563448</v>
      </c>
      <c r="H27" s="51">
        <v>7.5684739981054729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16.183664375223355</v>
      </c>
      <c r="G33" s="27">
        <v>25.804513257725628</v>
      </c>
      <c r="H33" s="28">
        <v>22.640159003147581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12.697473809875987</v>
      </c>
      <c r="G34" s="37">
        <v>22.120405642073553</v>
      </c>
      <c r="H34" s="38">
        <v>10.166615315564586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12.824299999999999</v>
      </c>
      <c r="F35" s="37">
        <v>12.979508940395016</v>
      </c>
      <c r="G35" s="37">
        <v>16.128314963624096</v>
      </c>
      <c r="H35" s="38">
        <v>5.6407999999999996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16.081011642255312</v>
      </c>
      <c r="G36" s="68">
        <v>24.277731886925245</v>
      </c>
      <c r="H36" s="69">
        <v>9.3970000000000002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12.125999999999999</v>
      </c>
      <c r="G40" s="27">
        <v>9.7063000000000006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14.178131912204089</v>
      </c>
      <c r="G41" s="37">
        <v>28.934987798201018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10.146133063209076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12.148100000000001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22.12516686271308</v>
      </c>
      <c r="G51" s="27">
        <v>16.511950721055904</v>
      </c>
      <c r="H51" s="28">
        <v>0</v>
      </c>
      <c r="I51" s="26">
        <v>0</v>
      </c>
      <c r="J51" s="27">
        <v>0</v>
      </c>
      <c r="K51" s="27">
        <v>12.1259</v>
      </c>
      <c r="L51" s="27">
        <v>17.2271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11.8306</v>
      </c>
      <c r="G52" s="37">
        <v>0</v>
      </c>
      <c r="H52" s="38">
        <v>0</v>
      </c>
      <c r="I52" s="36">
        <v>0</v>
      </c>
      <c r="J52" s="37">
        <v>0</v>
      </c>
      <c r="K52" s="37">
        <v>17.899609230769233</v>
      </c>
      <c r="L52" s="37">
        <v>19.102935647143887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17.620453225806454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14.080731432585573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19.561800000000002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18.809999999999999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18.719931232091689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16.131547058823529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17.2271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19.875487804878048</v>
      </c>
      <c r="H71" s="38">
        <v>6.7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14.442094117647059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24.470600000000001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28.156404070803148</v>
      </c>
      <c r="G78" s="83">
        <v>0</v>
      </c>
      <c r="H78" s="84">
        <v>33.880000000000003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16.649999999999999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15.878252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26.824199999999998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24.246685661764705</v>
      </c>
      <c r="G86" s="27">
        <v>9.3808000000000007</v>
      </c>
      <c r="H86" s="28">
        <v>24.922599999999999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33.996420406706157</v>
      </c>
      <c r="G87" s="37">
        <v>23.693001754385968</v>
      </c>
      <c r="H87" s="38">
        <v>20.636902222222222</v>
      </c>
      <c r="I87" s="36">
        <v>0</v>
      </c>
      <c r="J87" s="37">
        <v>0</v>
      </c>
      <c r="K87" s="37">
        <v>0</v>
      </c>
      <c r="L87" s="37">
        <v>16.075500000000002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28.056030232279692</v>
      </c>
      <c r="G88" s="37">
        <v>24.455898436922332</v>
      </c>
      <c r="H88" s="38">
        <v>17.473941463414633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0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34.433497536945815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27.573228672544396</v>
      </c>
      <c r="G91" s="37">
        <v>39.681586153846148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39.408704901379842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0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1.0048999999999999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1.0583360316437991</v>
      </c>
      <c r="D21" s="157">
        <v>0.10633473598299853</v>
      </c>
      <c r="E21" s="158">
        <v>0</v>
      </c>
      <c r="F21" s="158">
        <v>0</v>
      </c>
      <c r="G21" s="158">
        <v>0</v>
      </c>
      <c r="H21" s="158">
        <v>3.0120999999999998</v>
      </c>
      <c r="I21" s="158">
        <v>3.9911489959839357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0.4736871405933466</v>
      </c>
      <c r="D22" s="165">
        <v>0.17999999999999997</v>
      </c>
      <c r="E22" s="166">
        <v>0</v>
      </c>
      <c r="F22" s="167">
        <v>0</v>
      </c>
      <c r="G22" s="167">
        <v>1.5</v>
      </c>
      <c r="H22" s="167">
        <v>0</v>
      </c>
      <c r="I22" s="167">
        <v>4.5570103092783505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9.4607726937739334E-2</v>
      </c>
      <c r="D23" s="165">
        <v>2.8656900336970176E-2</v>
      </c>
      <c r="E23" s="167">
        <v>0</v>
      </c>
      <c r="F23" s="167">
        <v>0</v>
      </c>
      <c r="G23" s="167">
        <v>4.0581000000000005</v>
      </c>
      <c r="H23" s="167">
        <v>4.2724000000000002</v>
      </c>
      <c r="I23" s="167">
        <v>4.4971999999999994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0.05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1.578462901594093</v>
      </c>
      <c r="D24" s="165">
        <v>2.3261642474906408E-2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</v>
      </c>
      <c r="D25" s="165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8">
        <v>0</v>
      </c>
      <c r="L25" s="164">
        <v>0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3.3042333879894359E-2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4.1153000000000004</v>
      </c>
      <c r="J26" s="167">
        <v>4.1139000000000001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1.7455924807016958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1.0588798665955623</v>
      </c>
      <c r="D30" s="173">
        <v>5.8923438397658634</v>
      </c>
      <c r="E30" s="174">
        <v>5.12</v>
      </c>
      <c r="F30" s="174">
        <v>7.1845907189802825</v>
      </c>
      <c r="G30" s="174">
        <v>6.7168060723110656</v>
      </c>
      <c r="H30" s="174">
        <v>7.1720877208830283</v>
      </c>
      <c r="I30" s="174">
        <v>7.0389583619623473</v>
      </c>
      <c r="J30" s="174">
        <v>0</v>
      </c>
      <c r="K30" s="175">
        <v>7.23</v>
      </c>
      <c r="L30" s="172">
        <v>9.9999999999999985E-3</v>
      </c>
      <c r="M30" s="173">
        <v>2.02</v>
      </c>
      <c r="N30" s="174">
        <v>0</v>
      </c>
      <c r="O30" s="174">
        <v>0</v>
      </c>
      <c r="P30" s="174">
        <v>3.23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2.9123379216066412</v>
      </c>
      <c r="D36" s="158">
        <v>0.21594532251165097</v>
      </c>
      <c r="E36" s="158">
        <v>0</v>
      </c>
      <c r="F36" s="158">
        <v>0</v>
      </c>
      <c r="G36" s="158">
        <v>1.5084</v>
      </c>
      <c r="H36" s="158">
        <v>5.3208042251632728</v>
      </c>
      <c r="I36" s="158">
        <v>5.3939313629131185</v>
      </c>
      <c r="J36" s="158">
        <v>5.1120000000000001</v>
      </c>
      <c r="K36" s="159">
        <v>0</v>
      </c>
      <c r="L36" s="156">
        <v>0.01</v>
      </c>
      <c r="M36" s="185">
        <v>1.2232882842668097E-2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1.9981010042711318</v>
      </c>
      <c r="D37" s="167">
        <v>0.12505339467846022</v>
      </c>
      <c r="E37" s="167">
        <v>0.4007</v>
      </c>
      <c r="F37" s="167">
        <v>1.206</v>
      </c>
      <c r="G37" s="167">
        <v>0</v>
      </c>
      <c r="H37" s="167">
        <v>5.3828960585050813</v>
      </c>
      <c r="I37" s="167">
        <v>5.4490235895951429</v>
      </c>
      <c r="J37" s="167">
        <v>5.2568000000000001</v>
      </c>
      <c r="K37" s="168">
        <v>4.1777793621627666</v>
      </c>
      <c r="L37" s="164">
        <v>0.03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0.80013617858596831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3.2713561269838083</v>
      </c>
      <c r="D38" s="167">
        <v>0.10616244913215497</v>
      </c>
      <c r="E38" s="167">
        <v>0</v>
      </c>
      <c r="F38" s="167">
        <v>0</v>
      </c>
      <c r="G38" s="167">
        <v>0</v>
      </c>
      <c r="H38" s="167">
        <v>0</v>
      </c>
      <c r="I38" s="167">
        <v>4.9353526913485659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1.7020707223726852</v>
      </c>
      <c r="D39" s="174">
        <v>0.18</v>
      </c>
      <c r="E39" s="174">
        <v>0</v>
      </c>
      <c r="F39" s="174">
        <v>0</v>
      </c>
      <c r="G39" s="174">
        <v>1.51</v>
      </c>
      <c r="H39" s="174">
        <v>5.946758744054919</v>
      </c>
      <c r="I39" s="174">
        <v>6.5058654568225016</v>
      </c>
      <c r="J39" s="174">
        <v>6.7592368421052633</v>
      </c>
      <c r="K39" s="175">
        <v>6.360423431946713</v>
      </c>
      <c r="L39" s="172">
        <v>1.4375000000000001E-2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1.345904082490935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6.6970999999999998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1.7325564345521798</v>
      </c>
      <c r="D44" s="186">
        <v>2.8764146965257344</v>
      </c>
      <c r="E44" s="167">
        <v>0</v>
      </c>
      <c r="F44" s="167">
        <v>0</v>
      </c>
      <c r="G44" s="167">
        <v>0</v>
      </c>
      <c r="H44" s="167">
        <v>5.5775977099236638</v>
      </c>
      <c r="I44" s="167">
        <v>5.9981184565799284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3.3875214308676589</v>
      </c>
      <c r="D48" s="157">
        <v>1.5101322262019283E-2</v>
      </c>
      <c r="E48" s="158">
        <v>0</v>
      </c>
      <c r="F48" s="158">
        <v>0</v>
      </c>
      <c r="G48" s="158">
        <v>0</v>
      </c>
      <c r="H48" s="158">
        <v>3.0408886998738551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4.9999999999999996E-2</v>
      </c>
      <c r="P48" s="158">
        <v>0</v>
      </c>
      <c r="Q48" s="158">
        <v>5.0029005333277567E-2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6.3792</v>
      </c>
      <c r="I49" s="167">
        <v>4.7385127226463108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0.15010000000000001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4.9992999999999999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2.8361999999999998</v>
      </c>
      <c r="S54" s="158">
        <v>0</v>
      </c>
      <c r="T54" s="158">
        <v>4.3857999999999997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0.20020000000000002</v>
      </c>
      <c r="E55" s="167">
        <v>0</v>
      </c>
      <c r="F55" s="167">
        <v>1.8122</v>
      </c>
      <c r="G55" s="167">
        <v>2.5177999999999998</v>
      </c>
      <c r="H55" s="167">
        <v>5</v>
      </c>
      <c r="I55" s="167">
        <v>6.3986999999999998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3.3844136356353149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3.1788453705440984</v>
      </c>
      <c r="H56" s="167">
        <v>3.3</v>
      </c>
      <c r="I56" s="167">
        <v>4.9897999999999998</v>
      </c>
      <c r="J56" s="167">
        <v>5.2225000000000001</v>
      </c>
      <c r="K56" s="196">
        <v>7.2290999999999999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1.3041999999999998</v>
      </c>
      <c r="Q56" s="167">
        <v>1.6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6.1082999999999998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0.60159999999999991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3.9261491855975121</v>
      </c>
      <c r="D61" s="186">
        <v>0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5.3782000000000005</v>
      </c>
      <c r="J61" s="167">
        <v>6.6970999999999998</v>
      </c>
      <c r="K61" s="196">
        <v>7.2290999999999999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1.5472497409326424</v>
      </c>
      <c r="D62" s="186">
        <v>0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5.7639630434782614</v>
      </c>
      <c r="J63" s="167">
        <v>0</v>
      </c>
      <c r="K63" s="196">
        <v>6.6970999999999998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0.59832415418515628</v>
      </c>
      <c r="E65" s="167">
        <v>0</v>
      </c>
      <c r="F65" s="167">
        <v>0</v>
      </c>
      <c r="G65" s="167">
        <v>0</v>
      </c>
      <c r="H65" s="167">
        <v>4.0132000000000003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1.8341447691408532</v>
      </c>
      <c r="D68" s="186">
        <v>0.70219999999999994</v>
      </c>
      <c r="E68" s="167">
        <v>0</v>
      </c>
      <c r="F68" s="167">
        <v>2.0150000000000001</v>
      </c>
      <c r="G68" s="167">
        <v>0</v>
      </c>
      <c r="H68" s="167">
        <v>7.2290999999999999</v>
      </c>
      <c r="I68" s="167">
        <v>7.1000102352028946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3.2465451127819551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6.257002645502646</v>
      </c>
      <c r="J70" s="167">
        <v>0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4.5910733742085297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0.2001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0.50109999999999999</v>
      </c>
      <c r="E72" s="167">
        <v>0</v>
      </c>
      <c r="F72" s="167">
        <v>0</v>
      </c>
      <c r="G72" s="167">
        <v>5.6407999999999996</v>
      </c>
      <c r="H72" s="167">
        <v>6.1677999999999997</v>
      </c>
      <c r="I72" s="167">
        <v>6.7707999999999995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3.5000000000000004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5</v>
      </c>
      <c r="I75" s="167">
        <v>5.5330660782306742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0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3.5567000000000002</v>
      </c>
      <c r="G77" s="167">
        <v>4.5938999999999997</v>
      </c>
      <c r="H77" s="167">
        <v>6.1677999999999997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3.6599999999999997</v>
      </c>
      <c r="G78" s="167">
        <v>4.8548</v>
      </c>
      <c r="H78" s="167">
        <v>0</v>
      </c>
      <c r="I78" s="167">
        <v>6.4017615384615381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1.9960312374089377</v>
      </c>
      <c r="D80" s="186">
        <v>1.3535062085051026</v>
      </c>
      <c r="E80" s="167">
        <v>0</v>
      </c>
      <c r="F80" s="167">
        <v>0</v>
      </c>
      <c r="G80" s="167">
        <v>2.5215000000000001</v>
      </c>
      <c r="H80" s="167">
        <v>4.0395000000000003</v>
      </c>
      <c r="I80" s="167">
        <v>6.2793877117981536</v>
      </c>
      <c r="J80" s="167">
        <v>5.8296000000000001</v>
      </c>
      <c r="K80" s="196">
        <v>7.2290999999999999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0.4007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2.2999286098191591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4.9613931460940215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0.51119999999999999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2021-09-02T19:21:51Z</dcterms:created>
  <dcterms:modified xsi:type="dcterms:W3CDTF">2021-09-02T19:22:54Z</dcterms:modified>
</cp:coreProperties>
</file>