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ED0F4E6D-B870-4FCF-BCE7-A42EF89B9F69}" xr6:coauthVersionLast="45" xr6:coauthVersionMax="45" xr10:uidLastSave="{00000000-0000-0000-0000-000000000000}"/>
  <bookViews>
    <workbookView xWindow="-120" yWindow="-120" windowWidth="20730" windowHeight="11160" xr2:uid="{D227D343-A228-45CC-9835-9B5CC39CB2E7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<sst xmlns="http://schemas.openxmlformats.org/spreadsheetml/2006/main" count="201" uniqueCount="102">
  <si>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</si>
  <si>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</si>
  <si>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</si>
  <si>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</si>
  <si>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</si>
  <si>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</si>
  <si>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</si>
  <si>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</si>
  <si>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</si>
  <si>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</si>
  <si>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</si>
  <si>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</si>
  <si>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</si>
  <si>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</si>
  <si>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</si>
  <si>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</si>
  <si>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</si>
  <si>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</si>
  <si>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</si>
  <si>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</si>
  <si>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</si>
  <si>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</si>
  <si>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</si>
  <si>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</si>
  <si>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</si>
  <si>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</si>
  <si>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</si>
  <si>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</si>
  <si>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</si>
  <si>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</si>
  <si>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</si>
  <si>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</si>
  <si>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</si>
  <si>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</si>
  <si>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</si>
  <si>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</si>
  <si>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</si>
  <si>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</si>
  <si>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</si>
  <si>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</si>
  <si>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</si>
  <si>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</si>
  <si>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</si>
  <si>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</si>
  <si>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</si>
  <si>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</si>
  <si>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</si>
  <si>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</si>
  <si>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</si>
  <si>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</si>
  <si>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</si>
  <si>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</si>
  <si>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</si>
  <si>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</si>
  <si>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</si>
  <si>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</si>
  <si>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</si>
  <si>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</si>
  <si>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</si>
  <si>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</si>
  <si>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</si>
  <si>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</si>
  <si>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</si>
  <si>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</si>
  <si>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</si>
  <si>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</si>
  <si>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</si>
  <si>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</si>
  <si>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</si>
  <si>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</si>
  <si>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</si>
  <si>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</si>
  <si>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</si>
  <si>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</si>
  <si>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</si>
  <si>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</si>
  <si>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</si>
  <si>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</si>
  <si>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</si>
  <si>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</si>
  <si>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</si>
  <si>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</si>
  <si>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</si>
  <si>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</si>
  <si>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</si>
  <si>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</si>
  <si>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</si>
  <si>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</si>
  <si>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</si>
  <si>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</si>
  <si>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</si>
  <si>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</si>
  <si>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</si>
  <si>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</si>
  <si>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</si>
  <si>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</si>
  <si>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</si>
  <si>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septiembre de 2020</t>
  </si>
  <si>
    <t xml:space="preserve">Tasas de interés de referencia vigentes  del </t>
  </si>
  <si>
    <t>01/09/2020 a 30/09/2020</t>
  </si>
  <si>
    <t/>
  </si>
  <si>
    <t>11/09/2020 al 17/09/2020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</si>
</sst>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B6A9766-516D-40DB-B3F5-C2CE8258F0EE}"/>
    <cellStyle name="Normal" xfId="0" builtinId="0"/>
    <cellStyle name="Normal 2" xfId="2" xr:uid="{29F4BA48-6740-444D-B4D6-8C3D3F4159DC}"/>
    <cellStyle name="Normal 3" xfId="3" xr:uid="{58DA9523-CFA0-4242-9DA2-D526C1D71F2D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A3BDA3D-2996-4AEC-BFAE-2F7F79C9E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102C652-0A41-4BF7-9FF5-31A511112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F868-E85F-4E51-9D61-748178AA8534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6.1052999999999997</v>
      </c>
      <c r="E18" s="45">
        <v>5.4702454545454549</v>
      </c>
      <c r="F18" s="45">
        <v>14.334687690268042</v>
      </c>
      <c r="G18" s="45">
        <v>11.710989892295315</v>
      </c>
      <c r="H18" s="46">
        <v>6.18841468859467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7.5570057215511763</v>
      </c>
      <c r="F19" s="54">
        <v>13.323276995305164</v>
      </c>
      <c r="G19" s="54">
        <v>12.440702046781752</v>
      </c>
      <c r="H19" s="55">
        <v>8.7131669129862015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6.7075389425577567</v>
      </c>
      <c r="E20" s="54">
        <v>7.3856165394402034</v>
      </c>
      <c r="F20" s="54">
        <v>26.84079375</v>
      </c>
      <c r="G20" s="54">
        <v>21.161368799873799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5.909181549844857</v>
      </c>
      <c r="E21" s="54">
        <v>8.4625374486107514</v>
      </c>
      <c r="F21" s="54">
        <v>19.9498</v>
      </c>
      <c r="G21" s="54">
        <v>17.442541428571428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19.9498</v>
      </c>
      <c r="AC21" s="62"/>
    </row>
    <row r="22" spans="1:29">
      <c r="B22" s="10"/>
      <c r="C22" s="60" t="s">
        <v>19</v>
      </c>
      <c r="D22" s="53">
        <v>3</v>
      </c>
      <c r="E22" s="54">
        <v>6.0992599542334096</v>
      </c>
      <c r="F22" s="54">
        <v>13.548372250997884</v>
      </c>
      <c r="G22" s="54">
        <v>19.731834155762606</v>
      </c>
      <c r="H22" s="55">
        <v>8.0273526324530806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9.3084000000000007</v>
      </c>
      <c r="F23" s="54">
        <v>16.159958781290516</v>
      </c>
      <c r="G23" s="54">
        <v>23.33344</v>
      </c>
      <c r="H23" s="55">
        <v>7.7632999999999992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8.6602477255699739</v>
      </c>
      <c r="F24" s="54">
        <v>18.381296639418711</v>
      </c>
      <c r="G24" s="54">
        <v>19.787178250915751</v>
      </c>
      <c r="H24" s="55">
        <v>7.1980447015834343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13.42</v>
      </c>
      <c r="F27" s="67">
        <v>16.415206738264153</v>
      </c>
      <c r="G27" s="67">
        <v>22.898193146417444</v>
      </c>
      <c r="H27" s="68">
        <v>8.7688630188483341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15.154999323090021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6.0796999999999999</v>
      </c>
      <c r="E34" s="54">
        <v>6.09</v>
      </c>
      <c r="F34" s="54">
        <v>15.275302654588414</v>
      </c>
      <c r="G34" s="54">
        <v>26.996395685517378</v>
      </c>
      <c r="H34" s="55">
        <v>23.145452195141605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13.624394630872484</v>
      </c>
      <c r="G35" s="54">
        <v>10.154743229816216</v>
      </c>
      <c r="H35" s="55">
        <v>11.4621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12.0055</v>
      </c>
      <c r="G36" s="84">
        <v>8.8390000000000004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18.763391879031406</v>
      </c>
      <c r="G41" s="54">
        <v>31.838420656848694</v>
      </c>
      <c r="H41" s="55">
        <v>29.333399999999997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7.698999999999999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23.902427516096246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0</v>
      </c>
      <c r="H52" s="55">
        <v>0</v>
      </c>
      <c r="I52" s="53">
        <v>0</v>
      </c>
      <c r="J52" s="54">
        <v>0</v>
      </c>
      <c r="K52" s="54">
        <v>20.745200000000001</v>
      </c>
      <c r="L52" s="54">
        <v>19.846155074535428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16.075500000000002</v>
      </c>
      <c r="L53" s="54">
        <v>16.075500000000002</v>
      </c>
      <c r="M53" s="55">
        <v>12.682499999999999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21.340800000000002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12.125999999999999</v>
      </c>
      <c r="G67" s="54">
        <v>17.331168656716418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28.0732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17.155260869565218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20.745200000000001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11.020300000000001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39.200000000000003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17.690717655897821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19.561800000000002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21.070733600000001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34.271390956521742</v>
      </c>
      <c r="G86" s="54">
        <v>0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36.293021849061965</v>
      </c>
      <c r="G87" s="54">
        <v>24.827940889276366</v>
      </c>
      <c r="H87" s="55">
        <v>25.736565137614679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35.692307692307693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23.460721221350404</v>
      </c>
      <c r="G90" s="54">
        <v>34.008338418079092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33.034999999999997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38.998028370819959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25.348839618458999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2.838742857142857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4473-9C1B-4252-BC4D-9CCF1710D8C4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6.18841468859467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2.0999883418839858</v>
      </c>
      <c r="D21" s="203">
        <v>0.13283034927078913</v>
      </c>
      <c r="E21" s="204">
        <v>0</v>
      </c>
      <c r="F21" s="204">
        <v>0</v>
      </c>
      <c r="G21" s="204">
        <v>0</v>
      </c>
      <c r="H21" s="204">
        <v>0</v>
      </c>
      <c r="I21" s="204">
        <v>4.6552058968058967</v>
      </c>
      <c r="J21" s="204">
        <v>0</v>
      </c>
      <c r="K21" s="205">
        <v>0</v>
      </c>
      <c r="L21" s="202">
        <v>9.9999999999999967E-3</v>
      </c>
      <c r="M21" s="203">
        <v>9.9999999999999967E-3</v>
      </c>
      <c r="N21" s="204">
        <v>0</v>
      </c>
      <c r="O21" s="204">
        <v>0</v>
      </c>
      <c r="P21" s="204">
        <v>0</v>
      </c>
      <c r="Q21" s="204">
        <v>0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3.3939079582530383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3.01</v>
      </c>
      <c r="I22" s="211">
        <v>3.9899999999999998</v>
      </c>
      <c r="J22" s="211">
        <v>0</v>
      </c>
      <c r="K22" s="212">
        <v>0</v>
      </c>
      <c r="L22" s="208">
        <v>0</v>
      </c>
      <c r="M22" s="209">
        <v>1.0000000000000002E-2</v>
      </c>
      <c r="N22" s="211">
        <v>0</v>
      </c>
      <c r="O22" s="211">
        <v>0</v>
      </c>
      <c r="P22" s="211">
        <v>0</v>
      </c>
      <c r="Q22" s="211">
        <v>0.83717091447402503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1.1279928278025064</v>
      </c>
      <c r="D23" s="209">
        <v>4.9594792791987405E-2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9.9999999999999967E-3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0.32947180568591411</v>
      </c>
      <c r="D24" s="209">
        <v>6.162682443207438E-2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1.0000000000000002E-2</v>
      </c>
      <c r="M24" s="209">
        <v>0.01</v>
      </c>
      <c r="N24" s="211">
        <v>0</v>
      </c>
      <c r="O24" s="211">
        <v>0</v>
      </c>
      <c r="P24" s="211">
        <v>0</v>
      </c>
      <c r="Q24" s="211">
        <v>0</v>
      </c>
      <c r="R24" s="211">
        <v>0.15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3.2409807279576603</v>
      </c>
      <c r="D25" s="209">
        <v>7.3187940645916369E-2</v>
      </c>
      <c r="E25" s="211">
        <v>0</v>
      </c>
      <c r="F25" s="211">
        <v>0</v>
      </c>
      <c r="G25" s="211">
        <v>0</v>
      </c>
      <c r="H25" s="211">
        <v>0</v>
      </c>
      <c r="I25" s="211">
        <v>4.9527618709422248</v>
      </c>
      <c r="J25" s="211">
        <v>0</v>
      </c>
      <c r="K25" s="212">
        <v>0</v>
      </c>
      <c r="L25" s="208">
        <v>0.01</v>
      </c>
      <c r="M25" s="209">
        <v>9.9999999999999985E-3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1.0000000000000002E-3</v>
      </c>
      <c r="D26" s="209">
        <v>5.6140892076069725E-2</v>
      </c>
      <c r="E26" s="211">
        <v>0</v>
      </c>
      <c r="F26" s="211">
        <v>0</v>
      </c>
      <c r="G26" s="211">
        <v>1.5057</v>
      </c>
      <c r="H26" s="211">
        <v>0</v>
      </c>
      <c r="I26" s="211">
        <v>3.993250946792946</v>
      </c>
      <c r="J26" s="211">
        <v>3.9806000000000004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1.9791980289109468</v>
      </c>
      <c r="D27" s="209">
        <v>0.14243998500401547</v>
      </c>
      <c r="E27" s="211">
        <v>0</v>
      </c>
      <c r="F27" s="211">
        <v>0</v>
      </c>
      <c r="G27" s="211">
        <v>3.5460000000000003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1.0000000000000002E-2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1.4076542579050968</v>
      </c>
      <c r="D30" s="217">
        <v>2.0199999999999996</v>
      </c>
      <c r="E30" s="218">
        <v>5.22</v>
      </c>
      <c r="F30" s="218">
        <v>5.3477482217993524</v>
      </c>
      <c r="G30" s="218">
        <v>5.4141045850090412</v>
      </c>
      <c r="H30" s="218">
        <v>5.5253256191807232</v>
      </c>
      <c r="I30" s="218">
        <v>5.5941214007904483</v>
      </c>
      <c r="J30" s="218">
        <v>0</v>
      </c>
      <c r="K30" s="219">
        <v>0</v>
      </c>
      <c r="L30" s="216">
        <v>0.01</v>
      </c>
      <c r="M30" s="217">
        <v>2.02</v>
      </c>
      <c r="N30" s="218">
        <v>3.04</v>
      </c>
      <c r="O30" s="218">
        <v>0</v>
      </c>
      <c r="P30" s="218">
        <v>3.2399999999999998</v>
      </c>
      <c r="Q30" s="218">
        <v>3.413627578517004</v>
      </c>
      <c r="R30" s="218">
        <v>3.4078124999999999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2.2343136720466887</v>
      </c>
      <c r="D36" s="204">
        <v>0.18070364976139175</v>
      </c>
      <c r="E36" s="204">
        <v>0</v>
      </c>
      <c r="F36" s="204">
        <v>0</v>
      </c>
      <c r="G36" s="204">
        <v>4.3377399397678227</v>
      </c>
      <c r="H36" s="204">
        <v>5.169328064051502</v>
      </c>
      <c r="I36" s="204">
        <v>4.8525739563776629</v>
      </c>
      <c r="J36" s="204">
        <v>0</v>
      </c>
      <c r="K36" s="205">
        <v>0</v>
      </c>
      <c r="L36" s="202">
        <v>0.01</v>
      </c>
      <c r="M36" s="229">
        <v>0.01</v>
      </c>
      <c r="N36" s="204">
        <v>0</v>
      </c>
      <c r="O36" s="204">
        <v>0</v>
      </c>
      <c r="P36" s="204">
        <v>0</v>
      </c>
      <c r="Q36" s="204">
        <v>0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2.0183999999999975</v>
      </c>
      <c r="D37" s="211">
        <v>0.12178552442965559</v>
      </c>
      <c r="E37" s="211">
        <v>0</v>
      </c>
      <c r="F37" s="211">
        <v>0</v>
      </c>
      <c r="G37" s="211">
        <v>1.5082307692307693</v>
      </c>
      <c r="H37" s="211">
        <v>5.117006549850224</v>
      </c>
      <c r="I37" s="211">
        <v>5.3004749210898465</v>
      </c>
      <c r="J37" s="211">
        <v>0</v>
      </c>
      <c r="K37" s="212">
        <v>0</v>
      </c>
      <c r="L37" s="208">
        <v>2.9999999999999992E-2</v>
      </c>
      <c r="M37" s="230">
        <v>9.9999999999999985E-3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0.56036452849729401</v>
      </c>
      <c r="D38" s="211">
        <v>0.10700705133655269</v>
      </c>
      <c r="E38" s="211">
        <v>0</v>
      </c>
      <c r="F38" s="211">
        <v>0</v>
      </c>
      <c r="G38" s="211">
        <v>4.0581824561403508</v>
      </c>
      <c r="H38" s="211">
        <v>0</v>
      </c>
      <c r="I38" s="211">
        <v>5.2480036001981984</v>
      </c>
      <c r="J38" s="211">
        <v>0</v>
      </c>
      <c r="K38" s="212">
        <v>0</v>
      </c>
      <c r="L38" s="208">
        <v>9.9999999999999992E-2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3.5618757429358441</v>
      </c>
      <c r="D39" s="218">
        <v>0.1800000000000001</v>
      </c>
      <c r="E39" s="218">
        <v>0.5</v>
      </c>
      <c r="F39" s="218">
        <v>0</v>
      </c>
      <c r="G39" s="218">
        <v>1.51</v>
      </c>
      <c r="H39" s="218">
        <v>5.8240007910951883</v>
      </c>
      <c r="I39" s="218">
        <v>5.7882373404253826</v>
      </c>
      <c r="J39" s="218">
        <v>5.82</v>
      </c>
      <c r="K39" s="219">
        <v>0</v>
      </c>
      <c r="L39" s="216">
        <v>9.9999999999999992E-2</v>
      </c>
      <c r="M39" s="217">
        <v>0.05</v>
      </c>
      <c r="N39" s="218">
        <v>0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0</v>
      </c>
      <c r="D43" s="229">
        <v>0.10083798400299721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0.64451489896644554</v>
      </c>
      <c r="D44" s="230">
        <v>2.6573118227025496</v>
      </c>
      <c r="E44" s="211">
        <v>0</v>
      </c>
      <c r="F44" s="211">
        <v>0</v>
      </c>
      <c r="G44" s="211">
        <v>0</v>
      </c>
      <c r="H44" s="211">
        <v>5.5751273184990495</v>
      </c>
      <c r="I44" s="211">
        <v>6.1486548586942691</v>
      </c>
      <c r="J44" s="211">
        <v>0</v>
      </c>
      <c r="K44" s="237">
        <v>0</v>
      </c>
      <c r="L44" s="208">
        <v>5.0099999999999999E-2</v>
      </c>
      <c r="M44" s="230">
        <v>0.03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3.0085883276430434</v>
      </c>
      <c r="D48" s="203">
        <v>4.3697628868061916E-2</v>
      </c>
      <c r="E48" s="204">
        <v>0.40059999999999996</v>
      </c>
      <c r="F48" s="204">
        <v>0</v>
      </c>
      <c r="G48" s="204">
        <v>0</v>
      </c>
      <c r="H48" s="204">
        <v>3.0395879295985404</v>
      </c>
      <c r="I48" s="204">
        <v>0</v>
      </c>
      <c r="J48" s="204">
        <v>0</v>
      </c>
      <c r="K48" s="205">
        <v>0</v>
      </c>
      <c r="L48" s="202">
        <v>0.01</v>
      </c>
      <c r="M48" s="229">
        <v>9.9999999999999985E-3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0</v>
      </c>
      <c r="I49" s="211">
        <v>5.1074560513106526</v>
      </c>
      <c r="J49" s="211">
        <v>6.6970999999999998</v>
      </c>
      <c r="K49" s="212">
        <v>0</v>
      </c>
      <c r="L49" s="208">
        <v>0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0.55139999999999989</v>
      </c>
      <c r="E54" s="204">
        <v>1.206</v>
      </c>
      <c r="F54" s="204">
        <v>0</v>
      </c>
      <c r="G54" s="204">
        <v>3.0338000000000003</v>
      </c>
      <c r="H54" s="204">
        <v>4.5501000000000005</v>
      </c>
      <c r="I54" s="204">
        <v>4.9788625574366581</v>
      </c>
      <c r="J54" s="204">
        <v>5.3561999999999994</v>
      </c>
      <c r="K54" s="236">
        <v>0</v>
      </c>
      <c r="L54" s="202">
        <v>0</v>
      </c>
      <c r="M54" s="203">
        <v>0.55140000000000011</v>
      </c>
      <c r="N54" s="204">
        <v>0</v>
      </c>
      <c r="O54" s="204">
        <v>0</v>
      </c>
      <c r="P54" s="204">
        <v>0</v>
      </c>
      <c r="Q54" s="204">
        <v>4.5940000000000003</v>
      </c>
      <c r="R54" s="204">
        <v>0</v>
      </c>
      <c r="S54" s="204">
        <v>0</v>
      </c>
      <c r="T54" s="204">
        <v>4.4519509773660015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5.0099999999999971E-2</v>
      </c>
      <c r="D55" s="230">
        <v>0.20020000000000007</v>
      </c>
      <c r="E55" s="211">
        <v>0</v>
      </c>
      <c r="F55" s="211">
        <v>1.8122</v>
      </c>
      <c r="G55" s="211">
        <v>4.6708999999999996</v>
      </c>
      <c r="H55" s="211">
        <v>4.5420999999999996</v>
      </c>
      <c r="I55" s="211">
        <v>6.0950924878048784</v>
      </c>
      <c r="J55" s="211">
        <v>0</v>
      </c>
      <c r="K55" s="237">
        <v>7.0159000000000002</v>
      </c>
      <c r="L55" s="208">
        <v>1.0000000000000011E-2</v>
      </c>
      <c r="M55" s="209">
        <v>0.01</v>
      </c>
      <c r="N55" s="211">
        <v>0</v>
      </c>
      <c r="O55" s="211">
        <v>0</v>
      </c>
      <c r="P55" s="211">
        <v>1.0000000000000002E-2</v>
      </c>
      <c r="Q55" s="211">
        <v>0.08</v>
      </c>
      <c r="R55" s="211">
        <v>1.3229135946842669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0.5011000000000001</v>
      </c>
      <c r="D56" s="230">
        <v>0.50109999999999988</v>
      </c>
      <c r="E56" s="211">
        <v>0</v>
      </c>
      <c r="F56" s="211">
        <v>1.5085</v>
      </c>
      <c r="G56" s="211">
        <v>3.8357898643501485</v>
      </c>
      <c r="H56" s="211">
        <v>3.077312842781315</v>
      </c>
      <c r="I56" s="211">
        <v>4.9428721516811862</v>
      </c>
      <c r="J56" s="211">
        <v>5.8278000000000008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1.3041999999999998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4.5</v>
      </c>
      <c r="I57" s="211">
        <v>5.4429999999999996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6.6971000000000007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0</v>
      </c>
      <c r="D61" s="230">
        <v>0</v>
      </c>
      <c r="E61" s="211">
        <v>0</v>
      </c>
      <c r="F61" s="211">
        <v>0</v>
      </c>
      <c r="G61" s="211">
        <v>0</v>
      </c>
      <c r="H61" s="211">
        <v>0</v>
      </c>
      <c r="I61" s="211">
        <v>0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5.1163000000000007</v>
      </c>
      <c r="I67" s="211">
        <v>7.2290999999999999</v>
      </c>
      <c r="J67" s="211">
        <v>0</v>
      </c>
      <c r="K67" s="237">
        <v>6.8970000000000002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0.70220000000000016</v>
      </c>
      <c r="E68" s="211">
        <v>0</v>
      </c>
      <c r="F68" s="211">
        <v>0</v>
      </c>
      <c r="G68" s="211">
        <v>5.127054571026723</v>
      </c>
      <c r="H68" s="211">
        <v>7.1972388085106376</v>
      </c>
      <c r="I68" s="211">
        <v>7.1762759786156218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2.5156000000000001</v>
      </c>
      <c r="Q68" s="211">
        <v>0</v>
      </c>
      <c r="R68" s="211">
        <v>3.66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</v>
      </c>
      <c r="J69" s="211">
        <v>5.6407999999999996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3.5527545169563979</v>
      </c>
      <c r="D70" s="230">
        <v>0.5011000000000001</v>
      </c>
      <c r="E70" s="211">
        <v>0</v>
      </c>
      <c r="F70" s="211">
        <v>0</v>
      </c>
      <c r="G70" s="211">
        <v>3.0863051248670721</v>
      </c>
      <c r="H70" s="211">
        <v>6.1134822018995036</v>
      </c>
      <c r="I70" s="211">
        <v>6.9962063843251583</v>
      </c>
      <c r="J70" s="211">
        <v>0</v>
      </c>
      <c r="K70" s="237">
        <v>8.8390000000000004</v>
      </c>
      <c r="L70" s="208">
        <v>0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4.8623891945338915</v>
      </c>
      <c r="I71" s="211">
        <v>5.3564999999999996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0.2001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3.5461999999999998</v>
      </c>
      <c r="G72" s="211">
        <v>0</v>
      </c>
      <c r="H72" s="211">
        <v>6</v>
      </c>
      <c r="I72" s="211">
        <v>6.3979999999999997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0.20000000000000004</v>
      </c>
      <c r="E74" s="211">
        <v>0</v>
      </c>
      <c r="F74" s="211">
        <v>1.51</v>
      </c>
      <c r="G74" s="211">
        <v>3.53</v>
      </c>
      <c r="H74" s="211">
        <v>6.25</v>
      </c>
      <c r="I74" s="211">
        <v>6.9999999999999991</v>
      </c>
      <c r="J74" s="211">
        <v>0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0.20019999999999996</v>
      </c>
      <c r="E75" s="211">
        <v>0</v>
      </c>
      <c r="F75" s="211">
        <v>0</v>
      </c>
      <c r="G75" s="211">
        <v>0</v>
      </c>
      <c r="H75" s="211">
        <v>5.5</v>
      </c>
      <c r="I75" s="211">
        <v>5.9950999999999999</v>
      </c>
      <c r="J75" s="211">
        <v>0</v>
      </c>
      <c r="K75" s="237">
        <v>6.1859000000000002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0.20019999999999993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0.20020000000000004</v>
      </c>
      <c r="E77" s="211">
        <v>0</v>
      </c>
      <c r="F77" s="211">
        <v>3.5566999999999998</v>
      </c>
      <c r="G77" s="211">
        <v>0</v>
      </c>
      <c r="H77" s="211">
        <v>0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0</v>
      </c>
      <c r="D80" s="230">
        <v>0</v>
      </c>
      <c r="E80" s="211">
        <v>0</v>
      </c>
      <c r="F80" s="211">
        <v>0</v>
      </c>
      <c r="G80" s="211">
        <v>0</v>
      </c>
      <c r="H80" s="211">
        <v>0</v>
      </c>
      <c r="I80" s="211">
        <v>0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3.2357894736842101</v>
      </c>
      <c r="D81" s="230">
        <v>0</v>
      </c>
      <c r="E81" s="211">
        <v>0</v>
      </c>
      <c r="F81" s="211">
        <v>0</v>
      </c>
      <c r="G81" s="211">
        <v>0</v>
      </c>
      <c r="H81" s="211">
        <v>5.57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3.0314000000000001</v>
      </c>
      <c r="I82" s="211">
        <v>4.9389722239661111</v>
      </c>
      <c r="J82" s="211">
        <v>0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4.5086266666666663</v>
      </c>
      <c r="I83" s="247">
        <v>6.4195979202450513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2020-09-15T20:06:43Z</dcterms:created>
  <dcterms:modified xsi:type="dcterms:W3CDTF">2020-09-15T20:07:12Z</dcterms:modified>
</cp:coreProperties>
</file>