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<sst xmlns="http://schemas.openxmlformats.org/spreadsheetml/2006/main" count="203" uniqueCount="103">
  <si>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</si>
  <si>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</si>
  <si>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</si>
  <si>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</si>
  <si>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</si>
  <si>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</si>
  <si>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</si>
  <si>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</si>
  <si>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</si>
  <si>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</si>
  <si>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</si>
  <si>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</si>
  <si>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</si>
  <si>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</si>
  <si>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</si>
  <si>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</si>
  <si>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</si>
  <si>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</si>
  <si>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</si>
  <si>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</si>
  <si>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</si>
  <si>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</si>
  <si>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</si>
  <si>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</si>
  <si>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</si>
  <si>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</si>
  <si>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</si>
  <si>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</si>
  <si>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</si>
  <si>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</si>
  <si>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</si>
  <si>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</si>
  <si>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</si>
  <si>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</si>
  <si>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</si>
  <si>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</si>
  <si>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</si>
  <si>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</si>
  <si>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</si>
  <si>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</si>
  <si>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</si>
  <si>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</si>
  <si>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</si>
  <si>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</si>
  <si>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</si>
  <si>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</si>
  <si>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</si>
  <si>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</si>
  <si>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</si>
  <si>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</si>
  <si>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</si>
  <si>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</si>
  <si>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</si>
  <si>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</si>
  <si>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</si>
  <si>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</si>
  <si>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</si>
  <si>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</si>
  <si>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</si>
  <si>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</si>
  <si>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</si>
  <si>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</si>
  <si>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</si>
  <si>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</si>
  <si>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</si>
  <si>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</si>
  <si>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</si>
  <si>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</si>
  <si>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</si>
  <si>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</si>
  <si>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</si>
  <si>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</si>
  <si>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</si>
  <si>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</si>
  <si>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</si>
  <si>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</si>
  <si>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</si>
  <si>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</si>
  <si>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</si>
  <si>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</si>
  <si>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</si>
  <si>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</si>
  <si>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</si>
  <si>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</si>
  <si>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</si>
  <si>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</si>
  <si>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</si>
  <si>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</si>
  <si>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</si>
  <si>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</si>
  <si>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</si>
  <si>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</si>
  <si>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</si>
  <si>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</si>
  <si>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</si>
  <si>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</si>
  <si>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</si>
  <si>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</si>
  <si>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31 de agosto de 2021</t>
  </si>
  <si>
    <t xml:space="preserve">Tasas de interés de referencia vigentes  del </t>
  </si>
  <si>
    <t>01/08/2021 a 31/08/2021</t>
  </si>
  <si>
    <t/>
  </si>
  <si>
    <t>27/08/2021 al 02/09/2021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</si>
</sst>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6.3955640899815371</v>
      </c>
      <c r="E18" s="27">
        <v>7.9055457591319831</v>
      </c>
      <c r="F18" s="27">
        <v>12.612322763157664</v>
      </c>
      <c r="G18" s="27">
        <v>13.67327019538388</v>
      </c>
      <c r="H18" s="28">
        <v>7.1818565434948116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7.0830037226242082</v>
      </c>
      <c r="E19" s="37">
        <v>7.2656143455509881</v>
      </c>
      <c r="F19" s="37">
        <v>12.067586927614423</v>
      </c>
      <c r="G19" s="37">
        <v>14.093877528120013</v>
      </c>
      <c r="H19" s="38">
        <v>8.5128693023388919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5.8836862714183029</v>
      </c>
      <c r="E20" s="37">
        <v>7.4095387786190425</v>
      </c>
      <c r="F20" s="37">
        <v>16.703137575401698</v>
      </c>
      <c r="G20" s="37">
        <v>18.621168888244551</v>
      </c>
      <c r="H20" s="38">
        <v>9.2736207143432736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6.0649807280561863</v>
      </c>
      <c r="E21" s="37">
        <v>7.0439637416199892</v>
      </c>
      <c r="F21" s="37">
        <v>14.302964040093327</v>
      </c>
      <c r="G21" s="37">
        <v>14.715861765912933</v>
      </c>
      <c r="H21" s="38">
        <v>7.6691919380173434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14.715861765912933</v>
      </c>
      <c r="AC21" s="45"/>
    </row>
    <row r="22" spans="1:29">
      <c r="B22" s="24"/>
      <c r="C22" s="43" t="s">
        <v>19</v>
      </c>
      <c r="D22" s="36">
        <v>6.0874713054174556</v>
      </c>
      <c r="E22" s="37">
        <v>6.7618527271563282</v>
      </c>
      <c r="F22" s="37">
        <v>13.039174403501582</v>
      </c>
      <c r="G22" s="37">
        <v>19.610162327998925</v>
      </c>
      <c r="H22" s="38">
        <v>8.0155557031547424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7.2290999999999999</v>
      </c>
      <c r="E23" s="37">
        <v>7.4884509988171004</v>
      </c>
      <c r="F23" s="37">
        <v>12.938288660705858</v>
      </c>
      <c r="G23" s="37">
        <v>16.258768848079097</v>
      </c>
      <c r="H23" s="38">
        <v>9.2920999002923015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6.1073922138291694</v>
      </c>
      <c r="E24" s="37">
        <v>6.2525238392978677</v>
      </c>
      <c r="F24" s="37">
        <v>10.758051689493156</v>
      </c>
      <c r="G24" s="37">
        <v>18.123976574813238</v>
      </c>
      <c r="H24" s="38">
        <v>8.3127358525966564</v>
      </c>
      <c r="I24" s="39">
        <v>0</v>
      </c>
      <c r="J24" s="40">
        <v>0</v>
      </c>
      <c r="K24" s="40">
        <v>0</v>
      </c>
      <c r="L24" s="40">
        <v>0</v>
      </c>
      <c r="M24" s="41">
        <v>10.339500000000001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7.5341210291558509</v>
      </c>
      <c r="E27" s="50">
        <v>7.5077099929460873</v>
      </c>
      <c r="F27" s="50">
        <v>15.396102914106203</v>
      </c>
      <c r="G27" s="50">
        <v>16.065486247396596</v>
      </c>
      <c r="H27" s="51">
        <v>7.7842231389818037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14.789178765448268</v>
      </c>
      <c r="G33" s="27">
        <v>23.227146669404217</v>
      </c>
      <c r="H33" s="28">
        <v>19.962352891050404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7.6779013211108111</v>
      </c>
      <c r="F34" s="37">
        <v>13.952407009942039</v>
      </c>
      <c r="G34" s="37">
        <v>21.485305244246486</v>
      </c>
      <c r="H34" s="38">
        <v>13.364271540103621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6.1362999999999994</v>
      </c>
      <c r="E35" s="37">
        <v>6.3437176853055917</v>
      </c>
      <c r="F35" s="37">
        <v>12.246755127048642</v>
      </c>
      <c r="G35" s="37">
        <v>13.601646024568128</v>
      </c>
      <c r="H35" s="38">
        <v>10.435317220577888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7.1224999999999996</v>
      </c>
      <c r="F36" s="68">
        <v>16.2299350136912</v>
      </c>
      <c r="G36" s="68">
        <v>26.756502823688855</v>
      </c>
      <c r="H36" s="69">
        <v>11.4672670066157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6.9880075651572229</v>
      </c>
      <c r="F40" s="27">
        <v>14.939222677885253</v>
      </c>
      <c r="G40" s="27">
        <v>16.755352814488496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15.850830098717084</v>
      </c>
      <c r="G41" s="37">
        <v>25.622023113514885</v>
      </c>
      <c r="H41" s="38">
        <v>24.598382510365628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5.9061865644926721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11.616100000000001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14.671043289925507</v>
      </c>
      <c r="G51" s="27">
        <v>17.158916610824793</v>
      </c>
      <c r="H51" s="28">
        <v>15.724276557233994</v>
      </c>
      <c r="I51" s="26">
        <v>12.1259</v>
      </c>
      <c r="J51" s="27">
        <v>0</v>
      </c>
      <c r="K51" s="27">
        <v>12.426459845542645</v>
      </c>
      <c r="L51" s="27">
        <v>14.117823412708013</v>
      </c>
      <c r="M51" s="28">
        <v>11.333345895622298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13.781030336194807</v>
      </c>
      <c r="G52" s="37">
        <v>19.160862467333512</v>
      </c>
      <c r="H52" s="38">
        <v>12.4596</v>
      </c>
      <c r="I52" s="36">
        <v>0</v>
      </c>
      <c r="J52" s="37">
        <v>0</v>
      </c>
      <c r="K52" s="37">
        <v>15.198665801614762</v>
      </c>
      <c r="L52" s="37">
        <v>19.995940466754735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19.561799999999998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12.255968093385214</v>
      </c>
      <c r="G54" s="37">
        <v>18.228495508274232</v>
      </c>
      <c r="H54" s="38">
        <v>0</v>
      </c>
      <c r="I54" s="36">
        <v>0</v>
      </c>
      <c r="J54" s="37">
        <v>0</v>
      </c>
      <c r="K54" s="37">
        <v>16.093152631578949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19.557929600000001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12.976034042553191</v>
      </c>
      <c r="G56" s="37">
        <v>24.198188790560472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12.015000000000001</v>
      </c>
      <c r="G57" s="37">
        <v>16.242670661896245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12.056422273781902</v>
      </c>
      <c r="G58" s="37">
        <v>13.929113494554182</v>
      </c>
      <c r="H58" s="38">
        <v>0</v>
      </c>
      <c r="I58" s="36">
        <v>0</v>
      </c>
      <c r="J58" s="37">
        <v>0</v>
      </c>
      <c r="K58" s="37">
        <v>0</v>
      </c>
      <c r="L58" s="37">
        <v>22.540099999999999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15.044717509727626</v>
      </c>
      <c r="G60" s="37">
        <v>16.264977294685991</v>
      </c>
      <c r="H60" s="38">
        <v>13.2416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16.075296625355573</v>
      </c>
      <c r="G61" s="37">
        <v>21.361102136188357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13.057908463949843</v>
      </c>
      <c r="G62" s="37">
        <v>0</v>
      </c>
      <c r="H62" s="38">
        <v>15.351418149466193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17.674213084112147</v>
      </c>
      <c r="G65" s="37">
        <v>18.807846418094016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22.913944897959183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17.361512612612614</v>
      </c>
      <c r="H67" s="38">
        <v>14.366899999999999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25.541302654867259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15.207088000000001</v>
      </c>
      <c r="G69" s="37">
        <v>16.306982130584192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21.9391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14.433092485549134</v>
      </c>
      <c r="G71" s="37">
        <v>15.462364731437599</v>
      </c>
      <c r="H71" s="38">
        <v>12.626535397550242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17.643429123089302</v>
      </c>
      <c r="H72" s="38">
        <v>12.289277876106196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25.586400000000001</v>
      </c>
      <c r="G73" s="37">
        <v>24.633902285361337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14.676527272727272</v>
      </c>
      <c r="G74" s="37">
        <v>19.1492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14.664215384615385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24.617083333333333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15.176536363636364</v>
      </c>
      <c r="G77" s="83">
        <v>16.40594578313253</v>
      </c>
      <c r="H77" s="84">
        <v>16.0181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28.050659602088398</v>
      </c>
      <c r="G78" s="83">
        <v>34.044638944396851</v>
      </c>
      <c r="H78" s="84">
        <v>30.247636856052058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17.972323432343234</v>
      </c>
      <c r="H80" s="89">
        <v>17.556570212765958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18.9742</v>
      </c>
      <c r="G81" s="88">
        <v>19.774725</v>
      </c>
      <c r="H81" s="89">
        <v>13.2416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0</v>
      </c>
      <c r="G86" s="27">
        <v>0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32.943256163740372</v>
      </c>
      <c r="G87" s="37">
        <v>23.926526984126987</v>
      </c>
      <c r="H87" s="38">
        <v>19.66162320441989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26.824200000000001</v>
      </c>
      <c r="G88" s="37">
        <v>26.824199999999998</v>
      </c>
      <c r="H88" s="38">
        <v>21.9391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28.305834668731951</v>
      </c>
      <c r="G89" s="37">
        <v>19.84</v>
      </c>
      <c r="H89" s="38">
        <v>27.979006951871146</v>
      </c>
      <c r="I89" s="36">
        <v>0</v>
      </c>
      <c r="J89" s="37">
        <v>0</v>
      </c>
      <c r="K89" s="37">
        <v>16.941360469935933</v>
      </c>
      <c r="L89" s="37">
        <v>18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31.107269897732326</v>
      </c>
      <c r="G90" s="37">
        <v>27.966666666666665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21.29220168636127</v>
      </c>
      <c r="G92" s="37">
        <v>30.022492711961782</v>
      </c>
      <c r="H92" s="38">
        <v>23.94</v>
      </c>
      <c r="I92" s="36">
        <v>0</v>
      </c>
      <c r="J92" s="37">
        <v>0</v>
      </c>
      <c r="K92" s="37">
        <v>13.200000000000001</v>
      </c>
      <c r="L92" s="37">
        <v>0</v>
      </c>
      <c r="M92" s="38">
        <v>21.33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0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18.981617221717215</v>
      </c>
      <c r="G94" s="50">
        <v>0</v>
      </c>
      <c r="H94" s="51">
        <v>18.543478260869566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1.8194837826635171</v>
      </c>
      <c r="D21" s="157">
        <v>0</v>
      </c>
      <c r="E21" s="158">
        <v>0</v>
      </c>
      <c r="F21" s="158">
        <v>0</v>
      </c>
      <c r="G21" s="158">
        <v>1.5075000000000001</v>
      </c>
      <c r="H21" s="158">
        <v>2.9908011444921319</v>
      </c>
      <c r="I21" s="158">
        <v>3.9989000000000003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0.22746538280968892</v>
      </c>
      <c r="D22" s="165">
        <v>0.18</v>
      </c>
      <c r="E22" s="166">
        <v>0</v>
      </c>
      <c r="F22" s="167">
        <v>1.2</v>
      </c>
      <c r="G22" s="167">
        <v>2.0097001763668429</v>
      </c>
      <c r="H22" s="167">
        <v>3.01</v>
      </c>
      <c r="I22" s="167">
        <v>4.0065238063921287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0.5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0.12784264632280845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1.035991101537896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3.0333494441759306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0</v>
      </c>
      <c r="O24" s="167">
        <v>0.04</v>
      </c>
      <c r="P24" s="167">
        <v>0</v>
      </c>
      <c r="Q24" s="167">
        <v>0.39806085741377917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2.743097512044276</v>
      </c>
      <c r="D25" s="165">
        <v>0.18010000000000001</v>
      </c>
      <c r="E25" s="167">
        <v>0.4007</v>
      </c>
      <c r="F25" s="167">
        <v>0</v>
      </c>
      <c r="G25" s="167">
        <v>1.5084</v>
      </c>
      <c r="H25" s="167">
        <v>4.0152750089507272</v>
      </c>
      <c r="I25" s="167">
        <v>5.1388000000000007</v>
      </c>
      <c r="J25" s="167">
        <v>0</v>
      </c>
      <c r="K25" s="168">
        <v>0</v>
      </c>
      <c r="L25" s="164">
        <v>0.51619143062588224</v>
      </c>
      <c r="M25" s="165">
        <v>0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2.7807073200426736E-2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3.9954000000000001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2.1164354829872578</v>
      </c>
      <c r="D27" s="165">
        <v>0.18010000000000001</v>
      </c>
      <c r="E27" s="167">
        <v>0</v>
      </c>
      <c r="F27" s="167">
        <v>2.5234999999999999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0.98685012464558275</v>
      </c>
      <c r="D30" s="173">
        <v>2.02</v>
      </c>
      <c r="E30" s="174">
        <v>5.12</v>
      </c>
      <c r="F30" s="174">
        <v>5.63</v>
      </c>
      <c r="G30" s="174">
        <v>6.1417800054016354</v>
      </c>
      <c r="H30" s="174">
        <v>6.801332980386622</v>
      </c>
      <c r="I30" s="174">
        <v>7.0619567979669631</v>
      </c>
      <c r="J30" s="174">
        <v>6.781219512195122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3.1399999999999997</v>
      </c>
      <c r="P30" s="174">
        <v>3.2639292703051312</v>
      </c>
      <c r="Q30" s="174">
        <v>3.3373470571137593</v>
      </c>
      <c r="R30" s="174">
        <v>3.6</v>
      </c>
      <c r="S30" s="174">
        <v>3.44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2.144515925925417</v>
      </c>
      <c r="D36" s="158">
        <v>0.1800999999999999</v>
      </c>
      <c r="E36" s="158">
        <v>0</v>
      </c>
      <c r="F36" s="158">
        <v>1.2055495016611295</v>
      </c>
      <c r="G36" s="158">
        <v>1.5084000000000002</v>
      </c>
      <c r="H36" s="158">
        <v>5.0774307340768914</v>
      </c>
      <c r="I36" s="158">
        <v>5.4786813904924427</v>
      </c>
      <c r="J36" s="158">
        <v>3.9763000000000002</v>
      </c>
      <c r="K36" s="159">
        <v>0</v>
      </c>
      <c r="L36" s="156">
        <v>1.6748814052546804E-2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2.7478366274161767</v>
      </c>
      <c r="D37" s="167">
        <v>0.12744776447848799</v>
      </c>
      <c r="E37" s="167">
        <v>0</v>
      </c>
      <c r="F37" s="167">
        <v>0</v>
      </c>
      <c r="G37" s="167">
        <v>1.5082249999999999</v>
      </c>
      <c r="H37" s="167">
        <v>5.3043852242212255</v>
      </c>
      <c r="I37" s="167">
        <v>5.3907208461617486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2.5674025312967319</v>
      </c>
      <c r="D38" s="167">
        <v>0.10749030145426854</v>
      </c>
      <c r="E38" s="167">
        <v>0</v>
      </c>
      <c r="F38" s="167">
        <v>0</v>
      </c>
      <c r="G38" s="167">
        <v>0</v>
      </c>
      <c r="H38" s="167">
        <v>0</v>
      </c>
      <c r="I38" s="167">
        <v>3.9994000000000001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1.0112417808091447</v>
      </c>
      <c r="D39" s="174">
        <v>0.17999999999999997</v>
      </c>
      <c r="E39" s="174">
        <v>0</v>
      </c>
      <c r="F39" s="174">
        <v>1.21</v>
      </c>
      <c r="G39" s="174">
        <v>1.51</v>
      </c>
      <c r="H39" s="174">
        <v>5.9355557763680959</v>
      </c>
      <c r="I39" s="174">
        <v>6.8949085041585061</v>
      </c>
      <c r="J39" s="174">
        <v>6.7628233773685285</v>
      </c>
      <c r="K39" s="175">
        <v>6.55</v>
      </c>
      <c r="L39" s="172">
        <v>9.9999999999999992E-2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1.5099999999999998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5.1085876114922018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6.6970999999999998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1.9098854715781277</v>
      </c>
      <c r="D44" s="186">
        <v>1.7068574022991476</v>
      </c>
      <c r="E44" s="167">
        <v>0</v>
      </c>
      <c r="F44" s="167">
        <v>0</v>
      </c>
      <c r="G44" s="167">
        <v>0</v>
      </c>
      <c r="H44" s="167">
        <v>5.574038312751612</v>
      </c>
      <c r="I44" s="167">
        <v>6.0488114011388996</v>
      </c>
      <c r="J44" s="167">
        <v>6.0183999999999997</v>
      </c>
      <c r="K44" s="196">
        <v>6.6900489571899007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3.3906350210896461</v>
      </c>
      <c r="D48" s="157">
        <v>0.11419146448708754</v>
      </c>
      <c r="E48" s="158">
        <v>0</v>
      </c>
      <c r="F48" s="158">
        <v>1.5085000000000002</v>
      </c>
      <c r="G48" s="158">
        <v>0</v>
      </c>
      <c r="H48" s="158">
        <v>3.1178100838191445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5.4919873497387934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0.63632392403391547</v>
      </c>
      <c r="D54" s="185">
        <v>0.5514</v>
      </c>
      <c r="E54" s="158">
        <v>0</v>
      </c>
      <c r="F54" s="158">
        <v>0</v>
      </c>
      <c r="G54" s="158">
        <v>0</v>
      </c>
      <c r="H54" s="158">
        <v>4.5498000000000012</v>
      </c>
      <c r="I54" s="158">
        <v>4.9990000000000006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3.4998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</v>
      </c>
      <c r="E55" s="167">
        <v>0</v>
      </c>
      <c r="F55" s="167">
        <v>0</v>
      </c>
      <c r="G55" s="167">
        <v>0</v>
      </c>
      <c r="H55" s="167">
        <v>4.5</v>
      </c>
      <c r="I55" s="167">
        <v>6.381211377245509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3.3006113207547174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4.1975999999999996</v>
      </c>
      <c r="J56" s="167">
        <v>6.5602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4.7</v>
      </c>
      <c r="I57" s="167">
        <v>5.0964</v>
      </c>
      <c r="J57" s="167">
        <v>0</v>
      </c>
      <c r="K57" s="196">
        <v>0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0.80289999999999995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7.4958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0.03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2.018400000000002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5.7008322580645157</v>
      </c>
      <c r="J61" s="167">
        <v>0</v>
      </c>
      <c r="K61" s="196">
        <v>7.4958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0.50109999999999988</v>
      </c>
      <c r="E62" s="167">
        <v>0</v>
      </c>
      <c r="F62" s="167">
        <v>3.0417000000000001</v>
      </c>
      <c r="G62" s="167">
        <v>4.3182474592555709</v>
      </c>
      <c r="H62" s="167">
        <v>0</v>
      </c>
      <c r="I62" s="167">
        <v>6.1114027837259099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4.3338000000000001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6.1677999999999997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</v>
      </c>
      <c r="E65" s="167">
        <v>0</v>
      </c>
      <c r="F65" s="167">
        <v>0</v>
      </c>
      <c r="G65" s="167">
        <v>3.0225</v>
      </c>
      <c r="H65" s="167">
        <v>4.0132000000000003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1.9996551783248417</v>
      </c>
      <c r="D67" s="186">
        <v>0</v>
      </c>
      <c r="E67" s="167">
        <v>0</v>
      </c>
      <c r="F67" s="167">
        <v>0</v>
      </c>
      <c r="G67" s="167">
        <v>0</v>
      </c>
      <c r="H67" s="167">
        <v>5.0530207266985245</v>
      </c>
      <c r="I67" s="167">
        <v>0</v>
      </c>
      <c r="J67" s="167">
        <v>0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7.2036664600550964</v>
      </c>
      <c r="I68" s="167">
        <v>7.0449593750000004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0</v>
      </c>
      <c r="Q68" s="167">
        <v>2.8098000000000001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4.0742000000000003</v>
      </c>
      <c r="I70" s="167">
        <v>6.7708000000000004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2.2182000000000004</v>
      </c>
      <c r="G71" s="167">
        <v>0</v>
      </c>
      <c r="H71" s="167">
        <v>4.5</v>
      </c>
      <c r="I71" s="167">
        <v>5.6408000000000005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0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5.4992795918367348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6.1843999999999992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7.1507764705882355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3.3352329002490539</v>
      </c>
      <c r="D79" s="186">
        <v>0</v>
      </c>
      <c r="E79" s="167">
        <v>0</v>
      </c>
      <c r="F79" s="167">
        <v>0</v>
      </c>
      <c r="G79" s="167">
        <v>3.5567000000000002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1.7829765503672328</v>
      </c>
      <c r="D80" s="186">
        <v>1.4912944078726469</v>
      </c>
      <c r="E80" s="167">
        <v>0</v>
      </c>
      <c r="F80" s="167">
        <v>0</v>
      </c>
      <c r="G80" s="167">
        <v>0</v>
      </c>
      <c r="H80" s="167">
        <v>0</v>
      </c>
      <c r="I80" s="167">
        <v>6.19910805873314</v>
      </c>
      <c r="J80" s="167">
        <v>6</v>
      </c>
      <c r="K80" s="196">
        <v>0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1.4997999999999998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4.5462586666666667</v>
      </c>
      <c r="J82" s="167">
        <v>0</v>
      </c>
      <c r="K82" s="196">
        <v>7.7633000000000001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6.502012109729618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2.0183999999999997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6.1963999999999997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2021-09-01T18:36:36Z</dcterms:created>
  <dcterms:modified xsi:type="dcterms:W3CDTF">2021-09-01T18:37:09Z</dcterms:modified>
</cp:coreProperties>
</file>