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0496" windowHeight="74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<sst xmlns="http://schemas.openxmlformats.org/spreadsheetml/2006/main" count="203" uniqueCount="103">
  <si>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</si>
  <si>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</si>
  <si>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</si>
  <si>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</si>
  <si>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</si>
  <si>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</si>
  <si>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</si>
  <si>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</si>
  <si>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</si>
  <si>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</si>
  <si>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</si>
  <si>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</si>
  <si>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</si>
  <si>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</si>
  <si>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</si>
  <si>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</si>
  <si>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</si>
  <si>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</si>
  <si>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</si>
  <si>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</si>
  <si>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</si>
  <si>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</si>
  <si>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</si>
  <si>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</si>
  <si>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</si>
  <si>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</si>
  <si>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</si>
  <si>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</si>
  <si>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</si>
  <si>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</si>
  <si>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</si>
  <si>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</si>
  <si>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</si>
  <si>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</si>
  <si>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</si>
  <si>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</si>
  <si>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</si>
  <si>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</si>
  <si>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</si>
  <si>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</si>
  <si>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</si>
  <si>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</si>
  <si>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</si>
  <si>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</si>
  <si>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</si>
  <si>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</si>
  <si>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</si>
  <si>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</si>
  <si>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</si>
  <si>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</si>
  <si>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</si>
  <si>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</si>
  <si>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</si>
  <si>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</si>
  <si>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</si>
  <si>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</si>
  <si>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</si>
  <si>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</si>
  <si>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</si>
  <si>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</si>
  <si>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</si>
  <si>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</si>
  <si>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</si>
  <si>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</si>
  <si>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</si>
  <si>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</si>
  <si>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</si>
  <si>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</si>
  <si>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</si>
  <si>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</si>
  <si>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</si>
  <si>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</si>
  <si>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</si>
  <si>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</si>
  <si>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</si>
  <si>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</si>
  <si>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</si>
  <si>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</si>
  <si>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</si>
  <si>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</si>
  <si>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</si>
  <si>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</si>
  <si>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</si>
  <si>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</si>
  <si>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</si>
  <si>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</si>
  <si>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</si>
  <si>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</si>
  <si>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</si>
  <si>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</si>
  <si>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</si>
  <si>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</si>
  <si>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</si>
  <si>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</si>
  <si>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</si>
  <si>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</si>
  <si>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</si>
  <si>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</si>
  <si>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agosto de 2021</t>
  </si>
  <si>
    <t xml:space="preserve">Tasas de interés de referencia vigentes  del </t>
  </si>
  <si>
    <t>01/08/2021 a 31/08/2021</t>
  </si>
  <si>
    <t/>
  </si>
  <si>
    <t>20/08/2021 al 26/08/2021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</si>
</sst>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E4" s="1">
        <v>2</v>
      </c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5.9398982835346468</v>
      </c>
      <c r="E18" s="27">
        <v>6.7972138073445691</v>
      </c>
      <c r="F18" s="27">
        <v>12.45898992808295</v>
      </c>
      <c r="G18" s="27">
        <v>13.657378378577008</v>
      </c>
      <c r="H18" s="28">
        <v>6.9199899038118069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6.1099999999999994</v>
      </c>
      <c r="E19" s="37">
        <v>7.0752407018885268</v>
      </c>
      <c r="F19" s="37">
        <v>13.700124304037777</v>
      </c>
      <c r="G19" s="37">
        <v>14.901826621317722</v>
      </c>
      <c r="H19" s="38">
        <v>8.8508639682920975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6.0409621621621623</v>
      </c>
      <c r="E20" s="37">
        <v>6.7453202059879027</v>
      </c>
      <c r="F20" s="37">
        <v>15.322019273743017</v>
      </c>
      <c r="G20" s="37">
        <v>17.357888173597146</v>
      </c>
      <c r="H20" s="38">
        <v>8.192400000000001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6.0452866229450306</v>
      </c>
      <c r="E21" s="37">
        <v>6.5383249998740123</v>
      </c>
      <c r="F21" s="37">
        <v>16.269646451953154</v>
      </c>
      <c r="G21" s="37">
        <v>14.504709411662464</v>
      </c>
      <c r="H21" s="38">
        <v>7.4056254499464922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16.269646451953154</v>
      </c>
      <c r="AC21" s="45"/>
    </row>
    <row r="22" spans="1:29">
      <c r="B22" s="24"/>
      <c r="C22" s="43" t="s">
        <v>19</v>
      </c>
      <c r="D22" s="36">
        <v>8.16</v>
      </c>
      <c r="E22" s="37">
        <v>9.5772117117117119</v>
      </c>
      <c r="F22" s="37">
        <v>13.059890304472546</v>
      </c>
      <c r="G22" s="37">
        <v>20.026177870027311</v>
      </c>
      <c r="H22" s="38">
        <v>8.0671966868136984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6.09</v>
      </c>
      <c r="E23" s="37">
        <v>6.1363000000000003</v>
      </c>
      <c r="F23" s="37">
        <v>13.370126770841649</v>
      </c>
      <c r="G23" s="37">
        <v>14.609375034010922</v>
      </c>
      <c r="H23" s="38">
        <v>11.226140553059617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8.1309000000000005</v>
      </c>
      <c r="E24" s="37">
        <v>9.0252801475274396</v>
      </c>
      <c r="F24" s="37">
        <v>16.053005403516362</v>
      </c>
      <c r="G24" s="37">
        <v>19.488368149515686</v>
      </c>
      <c r="H24" s="38">
        <v>9.5138730940390026</v>
      </c>
      <c r="I24" s="39">
        <v>0</v>
      </c>
      <c r="J24" s="40">
        <v>0</v>
      </c>
      <c r="K24" s="40">
        <v>0</v>
      </c>
      <c r="L24" s="40">
        <v>0</v>
      </c>
      <c r="M24" s="41">
        <v>9.6202481713630821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14.2616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7.374151390195177</v>
      </c>
      <c r="F27" s="50">
        <v>18.850169355181265</v>
      </c>
      <c r="G27" s="50">
        <v>16.830327146525192</v>
      </c>
      <c r="H27" s="51">
        <v>8.570566428077905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15.157446285513336</v>
      </c>
      <c r="G33" s="27">
        <v>24.507182782166399</v>
      </c>
      <c r="H33" s="28">
        <v>23.326121737492265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6.09386091954023</v>
      </c>
      <c r="F34" s="37">
        <v>14.713484961466007</v>
      </c>
      <c r="G34" s="37">
        <v>23.133452362960828</v>
      </c>
      <c r="H34" s="38">
        <v>12.091930526237711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6.09</v>
      </c>
      <c r="F35" s="37">
        <v>15.079728402208763</v>
      </c>
      <c r="G35" s="37">
        <v>22.023449438202245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16.148102780311746</v>
      </c>
      <c r="G36" s="68">
        <v>26.412583492740715</v>
      </c>
      <c r="H36" s="69">
        <v>12.143800000000001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0</v>
      </c>
      <c r="G40" s="27">
        <v>20.745200000000001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15.112833511276392</v>
      </c>
      <c r="G41" s="37">
        <v>27.213753593791338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14.934200000000001</v>
      </c>
      <c r="H46" s="38">
        <v>10.179328010294292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20.182093458152284</v>
      </c>
      <c r="G51" s="27">
        <v>17.804999840082456</v>
      </c>
      <c r="H51" s="28">
        <v>16.075499999999998</v>
      </c>
      <c r="I51" s="26">
        <v>0</v>
      </c>
      <c r="J51" s="27">
        <v>0</v>
      </c>
      <c r="K51" s="27">
        <v>0</v>
      </c>
      <c r="L51" s="27">
        <v>15.201037617825675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11.8094375</v>
      </c>
      <c r="G52" s="37">
        <v>31.542409090909089</v>
      </c>
      <c r="H52" s="38">
        <v>0</v>
      </c>
      <c r="I52" s="36">
        <v>0</v>
      </c>
      <c r="J52" s="37">
        <v>0</v>
      </c>
      <c r="K52" s="37">
        <v>21.503801352265043</v>
      </c>
      <c r="L52" s="37">
        <v>20.799032337434095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15.463330769230769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29.333399999999997</v>
      </c>
      <c r="G54" s="37">
        <v>29.333400000000001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15.10032</v>
      </c>
      <c r="G56" s="37">
        <v>25.74469836065574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11.794080438756854</v>
      </c>
      <c r="G58" s="37">
        <v>15.905873014848289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16.215403791469196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11.9594</v>
      </c>
      <c r="G60" s="37">
        <v>17.321864851485149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19.754957894736844</v>
      </c>
      <c r="G61" s="37">
        <v>18.312414634146343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18.809999999999999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17.712112280701756</v>
      </c>
      <c r="G65" s="37">
        <v>27.839157303370786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21.185697872340427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17.8278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24.962412574850298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17.192381002638523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13.807741935483872</v>
      </c>
      <c r="G71" s="37">
        <v>21.624693877551021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17.760009677419355</v>
      </c>
      <c r="H72" s="38">
        <v>17.5167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24.876219047619049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23.384370833333332</v>
      </c>
      <c r="G75" s="37">
        <v>23.143999999999998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24.3596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11.761564311594203</v>
      </c>
      <c r="G77" s="83">
        <v>21.879200000000001</v>
      </c>
      <c r="H77" s="84">
        <v>23.083400000000001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29.91041959151795</v>
      </c>
      <c r="G78" s="83">
        <v>36.610588612013203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21.589655652173914</v>
      </c>
      <c r="G79" s="83">
        <v>24.126286450283359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18.145384530386742</v>
      </c>
      <c r="G80" s="88">
        <v>17.806799999999999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18.9742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23.976879985452783</v>
      </c>
      <c r="G86" s="27">
        <v>26.622188888888889</v>
      </c>
      <c r="H86" s="28">
        <v>24.918749999999999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35.851620590424673</v>
      </c>
      <c r="G87" s="37">
        <v>23.236484848484849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21.670065304683096</v>
      </c>
      <c r="G88" s="37">
        <v>21.260888146065721</v>
      </c>
      <c r="H88" s="38">
        <v>25.747914053390609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42.643954537800049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29.810756506705292</v>
      </c>
      <c r="G90" s="37">
        <v>0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30.783753771412471</v>
      </c>
      <c r="G91" s="37">
        <v>38.220947191011234</v>
      </c>
      <c r="H91" s="38">
        <v>28.607499876390609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39.441596816006623</v>
      </c>
      <c r="G93" s="97">
        <v>0</v>
      </c>
      <c r="H93" s="98">
        <v>17.2271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18.861981021346011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1.0156491801173637</v>
      </c>
      <c r="D21" s="157">
        <v>0.17956161921957534</v>
      </c>
      <c r="E21" s="158">
        <v>0.15051474524497097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3.9785999999999997</v>
      </c>
      <c r="K21" s="159">
        <v>0</v>
      </c>
      <c r="L21" s="156">
        <v>0.01</v>
      </c>
      <c r="M21" s="157">
        <v>9.9999999999999985E-3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0.12261408480026645</v>
      </c>
      <c r="D22" s="165">
        <v>0.17999999999999994</v>
      </c>
      <c r="E22" s="166">
        <v>0</v>
      </c>
      <c r="F22" s="167">
        <v>0</v>
      </c>
      <c r="G22" s="167">
        <v>0</v>
      </c>
      <c r="H22" s="167">
        <v>0</v>
      </c>
      <c r="I22" s="167">
        <v>3.803891638624084</v>
      </c>
      <c r="J22" s="167">
        <v>4.26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0.01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0.15219894575319329</v>
      </c>
      <c r="D23" s="165">
        <v>3.1397384806255681E-2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3.980879435483871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2.3439854505990616</v>
      </c>
      <c r="D24" s="165">
        <v>2.3103619177369399E-2</v>
      </c>
      <c r="E24" s="167">
        <v>0.10000000000000002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0.15009910523599398</v>
      </c>
      <c r="D25" s="165">
        <v>0.10552348354377161</v>
      </c>
      <c r="E25" s="167">
        <v>0</v>
      </c>
      <c r="F25" s="167">
        <v>0</v>
      </c>
      <c r="G25" s="167">
        <v>0</v>
      </c>
      <c r="H25" s="167">
        <v>4.0353000000000012</v>
      </c>
      <c r="I25" s="167">
        <v>5.1512979509225572</v>
      </c>
      <c r="J25" s="167">
        <v>4.7690000000000001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1.1000000000000001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0.2690233690118114</v>
      </c>
      <c r="D26" s="165">
        <v>0</v>
      </c>
      <c r="E26" s="167">
        <v>0.4007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0.4007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4.2195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1.8449240816867376</v>
      </c>
      <c r="D30" s="173">
        <v>0</v>
      </c>
      <c r="E30" s="174">
        <v>5.1199999999999974</v>
      </c>
      <c r="F30" s="174">
        <v>5.6398214285714285</v>
      </c>
      <c r="G30" s="174">
        <v>6.1440655931292865</v>
      </c>
      <c r="H30" s="174">
        <v>7.1822915238589431</v>
      </c>
      <c r="I30" s="174">
        <v>7.1045454545454545</v>
      </c>
      <c r="J30" s="174">
        <v>0</v>
      </c>
      <c r="K30" s="175">
        <v>0</v>
      </c>
      <c r="L30" s="172">
        <v>9.9999999999999967E-3</v>
      </c>
      <c r="M30" s="173">
        <v>0</v>
      </c>
      <c r="N30" s="174">
        <v>3.0400000000000005</v>
      </c>
      <c r="O30" s="174">
        <v>3.14</v>
      </c>
      <c r="P30" s="174">
        <v>3.4309090909090911</v>
      </c>
      <c r="Q30" s="174">
        <v>3.33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1.701844615712971</v>
      </c>
      <c r="D36" s="158">
        <v>0.17926640364723234</v>
      </c>
      <c r="E36" s="158">
        <v>0.38389900055066728</v>
      </c>
      <c r="F36" s="158">
        <v>1.2054</v>
      </c>
      <c r="G36" s="158">
        <v>1.4568592233009705</v>
      </c>
      <c r="H36" s="158">
        <v>5.2469484145849545</v>
      </c>
      <c r="I36" s="158">
        <v>5.4699428310913891</v>
      </c>
      <c r="J36" s="158">
        <v>0</v>
      </c>
      <c r="K36" s="159">
        <v>0</v>
      </c>
      <c r="L36" s="156">
        <v>0.01</v>
      </c>
      <c r="M36" s="185">
        <v>1.0000000000000002E-2</v>
      </c>
      <c r="N36" s="158">
        <v>1.9999999999999997E-2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2.0184000000000015</v>
      </c>
      <c r="D37" s="167">
        <v>0.14758029715884324</v>
      </c>
      <c r="E37" s="167">
        <v>0.3058830365222357</v>
      </c>
      <c r="F37" s="167">
        <v>1.2054</v>
      </c>
      <c r="G37" s="167">
        <v>1.5071307692307692</v>
      </c>
      <c r="H37" s="167">
        <v>5.3112592151917699</v>
      </c>
      <c r="I37" s="167">
        <v>5.5396614122518608</v>
      </c>
      <c r="J37" s="167">
        <v>5.2481999999999998</v>
      </c>
      <c r="K37" s="168">
        <v>0</v>
      </c>
      <c r="L37" s="164">
        <v>2.9999999999999992E-2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3.1878779895506812</v>
      </c>
      <c r="D38" s="167">
        <v>0.17414051404621758</v>
      </c>
      <c r="E38" s="167">
        <v>0</v>
      </c>
      <c r="F38" s="167">
        <v>0</v>
      </c>
      <c r="G38" s="167">
        <v>0</v>
      </c>
      <c r="H38" s="167">
        <v>0</v>
      </c>
      <c r="I38" s="167">
        <v>4.7129000000000003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2.0837997985103986</v>
      </c>
      <c r="D39" s="174">
        <v>0.17999999999999983</v>
      </c>
      <c r="E39" s="174">
        <v>0.5</v>
      </c>
      <c r="F39" s="174">
        <v>0</v>
      </c>
      <c r="G39" s="174">
        <v>0</v>
      </c>
      <c r="H39" s="174">
        <v>5.8996795175235883</v>
      </c>
      <c r="I39" s="174">
        <v>6.5157788767843039</v>
      </c>
      <c r="J39" s="174">
        <v>6.7642469470827677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5.0779421207658322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1.4866083896115034</v>
      </c>
      <c r="D44" s="186">
        <v>1.812644044972076</v>
      </c>
      <c r="E44" s="167">
        <v>0</v>
      </c>
      <c r="F44" s="167">
        <v>0</v>
      </c>
      <c r="G44" s="167">
        <v>0</v>
      </c>
      <c r="H44" s="167">
        <v>5.574045714285714</v>
      </c>
      <c r="I44" s="167">
        <v>6.0857699204178077</v>
      </c>
      <c r="J44" s="167">
        <v>4.90150206753533</v>
      </c>
      <c r="K44" s="196">
        <v>6.1164965517241381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3.2202176464123755</v>
      </c>
      <c r="D48" s="157">
        <v>3.1539012600244047E-2</v>
      </c>
      <c r="E48" s="158">
        <v>0</v>
      </c>
      <c r="F48" s="158">
        <v>0</v>
      </c>
      <c r="G48" s="158">
        <v>3.0225</v>
      </c>
      <c r="H48" s="158">
        <v>0</v>
      </c>
      <c r="I48" s="158">
        <v>3.9995999999999996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4.788933210332103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0.55139999999999978</v>
      </c>
      <c r="F54" s="158">
        <v>0</v>
      </c>
      <c r="G54" s="158">
        <v>0</v>
      </c>
      <c r="H54" s="158">
        <v>0</v>
      </c>
      <c r="I54" s="158">
        <v>4.9992999999999999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0.5514</v>
      </c>
      <c r="O54" s="158">
        <v>0</v>
      </c>
      <c r="P54" s="158">
        <v>0</v>
      </c>
      <c r="Q54" s="158">
        <v>2.3132000000000001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5.1322242868348695</v>
      </c>
      <c r="I55" s="167">
        <v>6.4467431267134119</v>
      </c>
      <c r="J55" s="167">
        <v>4.9508000000000001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2.0100000000000002</v>
      </c>
      <c r="H56" s="167">
        <v>5</v>
      </c>
      <c r="I56" s="167">
        <v>5.4876999999999994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0.1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6.9627999999999997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4.0378652203595529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5.6696895923997541</v>
      </c>
      <c r="J61" s="167">
        <v>0</v>
      </c>
      <c r="K61" s="196">
        <v>7.43626875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4.3737192307692307</v>
      </c>
      <c r="H62" s="167">
        <v>0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2.0184000000000006</v>
      </c>
      <c r="D64" s="186">
        <v>0.18010000000000001</v>
      </c>
      <c r="E64" s="167">
        <v>0</v>
      </c>
      <c r="F64" s="167">
        <v>2.5288000000000004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0.66203174157688316</v>
      </c>
      <c r="E65" s="167">
        <v>0</v>
      </c>
      <c r="F65" s="167">
        <v>0</v>
      </c>
      <c r="G65" s="167">
        <v>3.0417000000000001</v>
      </c>
      <c r="H65" s="167">
        <v>3.6767305555555558</v>
      </c>
      <c r="I65" s="167">
        <v>5.1833999999999998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0.10593829787234042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0.70220000000000016</v>
      </c>
      <c r="E68" s="167">
        <v>0</v>
      </c>
      <c r="F68" s="167">
        <v>0</v>
      </c>
      <c r="G68" s="167">
        <v>0</v>
      </c>
      <c r="H68" s="167">
        <v>7.2291000000000007</v>
      </c>
      <c r="I68" s="167">
        <v>7.2291000000000007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5.9264999999999999</v>
      </c>
      <c r="I70" s="167">
        <v>6.7707999999999995</v>
      </c>
      <c r="J70" s="167">
        <v>7.1158000000000001</v>
      </c>
      <c r="K70" s="196">
        <v>8.5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2.2181999999999999</v>
      </c>
      <c r="G71" s="167">
        <v>0</v>
      </c>
      <c r="H71" s="167">
        <v>4.8739696054258079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0</v>
      </c>
      <c r="H72" s="167">
        <v>6.0000000000000009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1.0024999999999999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2.0184000000000006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5.7696326636869584</v>
      </c>
      <c r="J75" s="167">
        <v>0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6.5</v>
      </c>
      <c r="J76" s="167">
        <v>7.8704000000000001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6.9627999999999997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1.4526423924178529</v>
      </c>
      <c r="E80" s="167">
        <v>0</v>
      </c>
      <c r="F80" s="167">
        <v>0</v>
      </c>
      <c r="G80" s="167">
        <v>3.0297789081885855</v>
      </c>
      <c r="H80" s="167">
        <v>4.4930555555555554</v>
      </c>
      <c r="I80" s="167">
        <v>6.3324645833333335</v>
      </c>
      <c r="J80" s="167">
        <v>5.8296000000000001</v>
      </c>
      <c r="K80" s="196">
        <v>7.7633000000000001</v>
      </c>
      <c r="L80" s="164">
        <v>0.5011000000000001</v>
      </c>
      <c r="M80" s="165">
        <v>0.50109999999999999</v>
      </c>
      <c r="N80" s="167">
        <v>0</v>
      </c>
      <c r="O80" s="167">
        <v>0</v>
      </c>
      <c r="P80" s="167">
        <v>1.0038</v>
      </c>
      <c r="Q80" s="167">
        <v>0</v>
      </c>
      <c r="R80" s="167">
        <v>2.0183999999999997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3.5538645418326689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4.7077217948717944</v>
      </c>
      <c r="J82" s="167">
        <v>6.1677999999999997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0.70220000000000005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5.0525545454545453</v>
      </c>
      <c r="I83" s="203">
        <v>6.4121663425855271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5.9976000000000003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3.0417000000000005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2021-08-30T23:46:14Z</dcterms:created>
  <dcterms:modified xsi:type="dcterms:W3CDTF">2021-08-30T23:47:22Z</dcterms:modified>
</cp:coreProperties>
</file>