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<sst xmlns="http://schemas.openxmlformats.org/spreadsheetml/2006/main" count="201" uniqueCount="102">
  <si>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</si>
  <si>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</si>
  <si>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</si>
  <si>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</si>
  <si>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</si>
  <si>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</si>
  <si>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</si>
  <si>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</si>
  <si>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</si>
  <si>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</si>
  <si>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</si>
  <si>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</si>
  <si>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</si>
  <si>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</si>
  <si>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</si>
  <si>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</si>
  <si>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</si>
  <si>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</si>
  <si>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</si>
  <si>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</si>
  <si>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</si>
  <si>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</si>
  <si>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</si>
  <si>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</si>
  <si>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</si>
  <si>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</si>
  <si>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</si>
  <si>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</si>
  <si>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</si>
  <si>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</si>
  <si>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</si>
  <si>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</si>
  <si>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</si>
  <si>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</si>
  <si>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</si>
  <si>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</si>
  <si>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</si>
  <si>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</si>
  <si>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</si>
  <si>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</si>
  <si>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</si>
  <si>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</si>
  <si>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</si>
  <si>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</si>
  <si>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</si>
  <si>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</si>
  <si>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</si>
  <si>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</si>
  <si>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</si>
  <si>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</si>
  <si>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</si>
  <si>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</si>
  <si>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</si>
  <si>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</si>
  <si>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</si>
  <si>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</si>
  <si>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</si>
  <si>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</si>
  <si>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</si>
  <si>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</si>
  <si>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</si>
  <si>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</si>
  <si>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</si>
  <si>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</si>
  <si>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</si>
  <si>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</si>
  <si>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</si>
  <si>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</si>
  <si>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</si>
  <si>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</si>
  <si>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</si>
  <si>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</si>
  <si>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</si>
  <si>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</si>
  <si>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</si>
  <si>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</si>
  <si>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</si>
  <si>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</si>
  <si>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</si>
  <si>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</si>
  <si>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</si>
  <si>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</si>
  <si>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</si>
  <si>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</si>
  <si>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</si>
  <si>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</si>
  <si>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</si>
  <si>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</si>
  <si>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</si>
  <si>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</si>
  <si>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</si>
  <si>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</si>
  <si>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</si>
  <si>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</si>
  <si>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</si>
  <si>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</si>
  <si>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</si>
  <si>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diciembre de 2020</t>
  </si>
  <si>
    <t xml:space="preserve">Tasas de interés de referencia vigentes  del </t>
  </si>
  <si>
    <t>01/12/2020 a 31/12/2020</t>
  </si>
  <si>
    <t/>
  </si>
  <si>
    <t>04/12/2020 al 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</si>
</sst>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opLeftCell="A82" zoomScale="120" zoomScaleNormal="120" workbookViewId="0">
      <selection activeCell="I97" sqref="I97:K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7" t="s">
        <v>0</v>
      </c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R7" s="4"/>
      <c r="S7" s="7"/>
      <c r="T7" s="4"/>
      <c r="U7" s="4"/>
      <c r="W7" s="1">
        <v>0.08</v>
      </c>
    </row>
    <row r="8" spans="2:23" ht="16.5" customHeight="1">
      <c r="C8" s="8"/>
      <c r="D8" s="278" t="s">
        <v>1</v>
      </c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R8" s="279"/>
      <c r="S8" s="279"/>
      <c r="T8" s="279"/>
      <c r="U8" s="279"/>
      <c r="W8" s="1">
        <v>90</v>
      </c>
    </row>
    <row r="9" spans="2:23" ht="16.5" customHeight="1">
      <c r="C9" s="8"/>
      <c r="D9" s="278" t="s">
        <v>97</v>
      </c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R9" s="9"/>
      <c r="S9" s="9"/>
      <c r="T9" s="9"/>
      <c r="U9" s="9"/>
      <c r="W9" s="1">
        <v>5</v>
      </c>
    </row>
    <row r="10" spans="2:23" ht="2.25" customHeight="1"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R10" s="4"/>
      <c r="S10" s="4"/>
      <c r="T10" s="4"/>
      <c r="U10" s="4"/>
      <c r="W10" s="1">
        <v>0.08</v>
      </c>
    </row>
    <row r="11" spans="2:23" ht="13.8" thickBot="1">
      <c r="C11" s="276" t="s">
        <v>2</v>
      </c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7.9044748776001219</v>
      </c>
      <c r="F18" s="27">
        <v>13.482838215724694</v>
      </c>
      <c r="G18" s="27">
        <v>10.697464388725452</v>
      </c>
      <c r="H18" s="28">
        <v>6.1697963333286037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7</v>
      </c>
      <c r="E19" s="37">
        <v>11.68</v>
      </c>
      <c r="F19" s="37">
        <v>12.821754164046846</v>
      </c>
      <c r="G19" s="37">
        <v>16.6936717428088</v>
      </c>
      <c r="H19" s="38">
        <v>8.7383365208121031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6.1546000000000003</v>
      </c>
      <c r="E20" s="37">
        <v>6.6028810383729422</v>
      </c>
      <c r="F20" s="37">
        <v>17.744419796377521</v>
      </c>
      <c r="G20" s="37">
        <v>18.190878425851778</v>
      </c>
      <c r="H20" s="38">
        <v>8.3935090720985261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4.3971143712759719</v>
      </c>
      <c r="E21" s="37">
        <v>8.6799852237185036</v>
      </c>
      <c r="F21" s="37">
        <v>14.997577131438721</v>
      </c>
      <c r="G21" s="37">
        <v>16.750892190592172</v>
      </c>
      <c r="H21" s="38">
        <v>6.6539000000000001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16.750892190592172</v>
      </c>
      <c r="AC21" s="45"/>
    </row>
    <row r="22" spans="1:29">
      <c r="B22" s="24"/>
      <c r="C22" s="43" t="s">
        <v>19</v>
      </c>
      <c r="D22" s="36">
        <v>6.0796999999999999</v>
      </c>
      <c r="E22" s="37">
        <v>6.1333051489926831</v>
      </c>
      <c r="F22" s="37">
        <v>13.225573497711499</v>
      </c>
      <c r="G22" s="37">
        <v>19.590633128272255</v>
      </c>
      <c r="H22" s="38">
        <v>7.2224656497548088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5.3189000000000002</v>
      </c>
      <c r="E23" s="37">
        <v>8.4199222115252379</v>
      </c>
      <c r="F23" s="37">
        <v>13.393697316569712</v>
      </c>
      <c r="G23" s="37">
        <v>16.128138768190698</v>
      </c>
      <c r="H23" s="38">
        <v>8.0207504320422895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7.9782000000000002</v>
      </c>
      <c r="E24" s="37">
        <v>6.9486587112917615</v>
      </c>
      <c r="F24" s="37">
        <v>24.557295945945949</v>
      </c>
      <c r="G24" s="37">
        <v>15.972917066681923</v>
      </c>
      <c r="H24" s="38">
        <v>8.558558104499598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9.094643761238336</v>
      </c>
      <c r="E27" s="50">
        <v>0</v>
      </c>
      <c r="F27" s="50">
        <v>18.566356412441369</v>
      </c>
      <c r="G27" s="50">
        <v>15.909157891555202</v>
      </c>
      <c r="H27" s="51">
        <v>10.127286944284073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15.608511616616095</v>
      </c>
      <c r="G33" s="27">
        <v>0</v>
      </c>
      <c r="H33" s="28">
        <v>23.132180233551697</v>
      </c>
      <c r="I33" s="26">
        <v>0</v>
      </c>
      <c r="J33" s="27">
        <v>0</v>
      </c>
      <c r="K33" s="27">
        <v>6.1677999999999997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15.339083151459068</v>
      </c>
      <c r="G34" s="37">
        <v>25.771579341941045</v>
      </c>
      <c r="H34" s="38">
        <v>19.50112110682598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17.681485346943674</v>
      </c>
      <c r="G36" s="68">
        <v>28.950397551505894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18.830624989352337</v>
      </c>
      <c r="G41" s="37">
        <v>31.857395962113664</v>
      </c>
      <c r="H41" s="38">
        <v>19.532299999999999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8.5</v>
      </c>
      <c r="G51" s="27">
        <v>23.893418564642438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13.8033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10.361800000000001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11.8306</v>
      </c>
      <c r="G65" s="37">
        <v>19.015722935779817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17.589412500000002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24.876881818181818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11.315223880597015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14.632796551724137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19.586331914893616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18.9742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35.227736143819286</v>
      </c>
      <c r="G86" s="37">
        <v>21.984074129353235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30.140968026415418</v>
      </c>
      <c r="G87" s="37">
        <v>26.189648898678417</v>
      </c>
      <c r="H87" s="38">
        <v>16.708398056329965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32.065618860510803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25.85547735264079</v>
      </c>
      <c r="G90" s="37">
        <v>34.200794505494507</v>
      </c>
      <c r="H90" s="38">
        <v>29.333400000000001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22.071666666666665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35.463781467833144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0.89</v>
      </c>
      <c r="J97" s="257"/>
      <c r="K97" s="256"/>
      <c r="M97" s="254"/>
      <c r="N97" s="111">
        <v>11.057499999999999</v>
      </c>
      <c r="O97" s="111">
        <v>5.1242000000000001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O20" sqref="O20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7" t="s">
        <v>0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9"/>
    </row>
    <row r="10" spans="1:42" ht="15" customHeight="1">
      <c r="B10" s="131"/>
      <c r="C10" s="290" t="s">
        <v>84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2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3" t="s">
        <v>97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5"/>
      <c r="X11" s="132"/>
      <c r="Y11" s="296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</row>
    <row r="12" spans="1:42" ht="12.75" customHeight="1">
      <c r="B12" s="136"/>
      <c r="C12" s="298" t="s">
        <v>85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300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1" t="s">
        <v>3</v>
      </c>
      <c r="C14" s="302" t="s">
        <v>4</v>
      </c>
      <c r="D14" s="303"/>
      <c r="E14" s="303"/>
      <c r="F14" s="303"/>
      <c r="G14" s="303"/>
      <c r="H14" s="303"/>
      <c r="I14" s="303"/>
      <c r="J14" s="303"/>
      <c r="K14" s="304"/>
      <c r="L14" s="305" t="s">
        <v>5</v>
      </c>
      <c r="M14" s="306"/>
      <c r="N14" s="306"/>
      <c r="O14" s="306"/>
      <c r="P14" s="306"/>
      <c r="Q14" s="306"/>
      <c r="R14" s="306"/>
      <c r="S14" s="306"/>
      <c r="T14" s="306"/>
      <c r="U14" s="141" t="s">
        <v>6</v>
      </c>
      <c r="V14" s="142" t="s">
        <v>7</v>
      </c>
    </row>
    <row r="15" spans="1:42" ht="8.4" customHeight="1">
      <c r="B15" s="301"/>
      <c r="C15" s="307" t="s">
        <v>86</v>
      </c>
      <c r="D15" s="282" t="s">
        <v>87</v>
      </c>
      <c r="E15" s="282"/>
      <c r="F15" s="282"/>
      <c r="G15" s="282"/>
      <c r="H15" s="282"/>
      <c r="I15" s="282"/>
      <c r="J15" s="282"/>
      <c r="K15" s="282"/>
      <c r="L15" s="307" t="s">
        <v>86</v>
      </c>
      <c r="M15" s="282" t="s">
        <v>87</v>
      </c>
      <c r="N15" s="282"/>
      <c r="O15" s="282"/>
      <c r="P15" s="282"/>
      <c r="Q15" s="282"/>
      <c r="R15" s="282"/>
      <c r="S15" s="282"/>
      <c r="T15" s="302"/>
      <c r="U15" s="281" t="s">
        <v>13</v>
      </c>
      <c r="V15" s="281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1"/>
      <c r="C16" s="304"/>
      <c r="D16" s="282"/>
      <c r="E16" s="282"/>
      <c r="F16" s="282"/>
      <c r="G16" s="282"/>
      <c r="H16" s="282"/>
      <c r="I16" s="282"/>
      <c r="J16" s="282"/>
      <c r="K16" s="282"/>
      <c r="L16" s="304"/>
      <c r="M16" s="282"/>
      <c r="N16" s="282"/>
      <c r="O16" s="282"/>
      <c r="P16" s="282"/>
      <c r="Q16" s="282"/>
      <c r="R16" s="282"/>
      <c r="S16" s="282"/>
      <c r="T16" s="302"/>
      <c r="U16" s="282"/>
      <c r="V16" s="282"/>
    </row>
    <row r="17" spans="1:55" ht="18.600000000000001" customHeight="1">
      <c r="B17" s="301"/>
      <c r="C17" s="30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30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2"/>
      <c r="V17" s="282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1.7870059307030213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0</v>
      </c>
      <c r="I21" s="158">
        <v>3.528384502687389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0.30575744420373102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3.0033333333333334</v>
      </c>
      <c r="I22" s="167">
        <v>3.0156426963906191</v>
      </c>
      <c r="J22" s="167">
        <v>0</v>
      </c>
      <c r="K22" s="168">
        <v>0</v>
      </c>
      <c r="L22" s="164">
        <v>0.01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0.9</v>
      </c>
      <c r="R22" s="167">
        <v>3.0000000000000002E-2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0.10134008471396581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1.1180139800515294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9.0000000000000011E-2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2.9808015088147175</v>
      </c>
      <c r="D25" s="165">
        <v>0.15383965454176637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5.1381355630739494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3.7354749513582278E-3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7.0000000000000007E-2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1.2844440190990938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1.1319916252784283</v>
      </c>
      <c r="D30" s="173">
        <v>2.02</v>
      </c>
      <c r="E30" s="174">
        <v>5.2346310538455461</v>
      </c>
      <c r="F30" s="174">
        <v>5.3231411696287436</v>
      </c>
      <c r="G30" s="174">
        <v>5.4097139839835924</v>
      </c>
      <c r="H30" s="174">
        <v>5.4767095253349636</v>
      </c>
      <c r="I30" s="174">
        <v>5.6306626895201903</v>
      </c>
      <c r="J30" s="174">
        <v>5.45</v>
      </c>
      <c r="K30" s="175">
        <v>0</v>
      </c>
      <c r="L30" s="172">
        <v>1.1197768736803629E-2</v>
      </c>
      <c r="M30" s="173">
        <v>2.02</v>
      </c>
      <c r="N30" s="174">
        <v>0</v>
      </c>
      <c r="O30" s="174">
        <v>3.1885407210595016</v>
      </c>
      <c r="P30" s="174">
        <v>0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2.1031875879530424</v>
      </c>
      <c r="D36" s="158">
        <v>0.16980359504459991</v>
      </c>
      <c r="E36" s="158">
        <v>0</v>
      </c>
      <c r="F36" s="158">
        <v>1.2054</v>
      </c>
      <c r="G36" s="158">
        <v>1.5082777777777778</v>
      </c>
      <c r="H36" s="158">
        <v>5.1105722889021603</v>
      </c>
      <c r="I36" s="158">
        <v>4.8997148860975255</v>
      </c>
      <c r="J36" s="158">
        <v>0</v>
      </c>
      <c r="K36" s="159">
        <v>0</v>
      </c>
      <c r="L36" s="156">
        <v>4.8361897026826854E-2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1.9799654525683645</v>
      </c>
      <c r="D37" s="167">
        <v>0.15373820626602799</v>
      </c>
      <c r="E37" s="167">
        <v>0</v>
      </c>
      <c r="F37" s="167">
        <v>1.2057</v>
      </c>
      <c r="G37" s="167">
        <v>1.5082697674418606</v>
      </c>
      <c r="H37" s="167">
        <v>5.3501024051253561</v>
      </c>
      <c r="I37" s="167">
        <v>5.3800174611454796</v>
      </c>
      <c r="J37" s="167">
        <v>0</v>
      </c>
      <c r="K37" s="168">
        <v>0</v>
      </c>
      <c r="L37" s="164">
        <v>2.9999999999999995E-2</v>
      </c>
      <c r="M37" s="186">
        <v>1.0000000000000002E-2</v>
      </c>
      <c r="N37" s="167">
        <v>0</v>
      </c>
      <c r="O37" s="167">
        <v>0</v>
      </c>
      <c r="P37" s="167">
        <v>0.60129999999999995</v>
      </c>
      <c r="Q37" s="167">
        <v>0.79999999999999993</v>
      </c>
      <c r="R37" s="167">
        <v>0</v>
      </c>
      <c r="S37" s="167">
        <v>1.8822000000000001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2.9843157894736847</v>
      </c>
      <c r="D38" s="167">
        <v>0.13702126009544416</v>
      </c>
      <c r="E38" s="167">
        <v>0</v>
      </c>
      <c r="F38" s="167">
        <v>0</v>
      </c>
      <c r="G38" s="167">
        <v>0</v>
      </c>
      <c r="H38" s="167">
        <v>4.8060999999999998</v>
      </c>
      <c r="I38" s="167">
        <v>5.2462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2.9799838491801212</v>
      </c>
      <c r="D39" s="174">
        <v>0.17600255995732642</v>
      </c>
      <c r="E39" s="174">
        <v>0.5</v>
      </c>
      <c r="F39" s="174">
        <v>0</v>
      </c>
      <c r="G39" s="174">
        <v>0</v>
      </c>
      <c r="H39" s="174">
        <v>5.9459705725384087</v>
      </c>
      <c r="I39" s="174">
        <v>6.4984788151493476</v>
      </c>
      <c r="J39" s="174">
        <v>6.7699336316810497</v>
      </c>
      <c r="K39" s="175">
        <v>0</v>
      </c>
      <c r="L39" s="172">
        <v>9.9999999999999978E-2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1.2059000000000002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0.92879706425173214</v>
      </c>
      <c r="D44" s="186">
        <v>0.14356955199249194</v>
      </c>
      <c r="E44" s="167">
        <v>0</v>
      </c>
      <c r="F44" s="167">
        <v>0</v>
      </c>
      <c r="G44" s="167">
        <v>0</v>
      </c>
      <c r="H44" s="167">
        <v>7.104131056714877</v>
      </c>
      <c r="I44" s="167">
        <v>6.1848372156000977</v>
      </c>
      <c r="J44" s="167">
        <v>0</v>
      </c>
      <c r="K44" s="196">
        <v>0</v>
      </c>
      <c r="L44" s="164">
        <v>5.0100000000000006E-2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3.2444150539000334</v>
      </c>
      <c r="D48" s="157">
        <v>4.397707805250671E-2</v>
      </c>
      <c r="E48" s="158">
        <v>0</v>
      </c>
      <c r="F48" s="158">
        <v>1.5104</v>
      </c>
      <c r="G48" s="158">
        <v>0</v>
      </c>
      <c r="H48" s="158">
        <v>3.0808499209650835</v>
      </c>
      <c r="I48" s="158">
        <v>3.2214999999999998</v>
      </c>
      <c r="J48" s="158">
        <v>0</v>
      </c>
      <c r="K48" s="159">
        <v>0</v>
      </c>
      <c r="L48" s="156">
        <v>9.9999999999999985E-3</v>
      </c>
      <c r="M48" s="185">
        <v>0.01</v>
      </c>
      <c r="N48" s="158">
        <v>0</v>
      </c>
      <c r="O48" s="158">
        <v>0</v>
      </c>
      <c r="P48" s="158">
        <v>0</v>
      </c>
      <c r="Q48" s="158">
        <v>0.05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5.0385470627954083</v>
      </c>
      <c r="J49" s="167">
        <v>5.6407999999999996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1.107609375377552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4.5689713631156934</v>
      </c>
      <c r="I54" s="158">
        <v>4.9637298657718123</v>
      </c>
      <c r="J54" s="158">
        <v>0</v>
      </c>
      <c r="K54" s="195">
        <v>5.2248000000000001</v>
      </c>
      <c r="L54" s="156">
        <v>0.55000000000000004</v>
      </c>
      <c r="M54" s="157">
        <v>0.40070000000000006</v>
      </c>
      <c r="N54" s="158">
        <v>0</v>
      </c>
      <c r="O54" s="158">
        <v>2.0150999999999999</v>
      </c>
      <c r="P54" s="158">
        <v>0</v>
      </c>
      <c r="Q54" s="158">
        <v>2.3131999999999997</v>
      </c>
      <c r="R54" s="158">
        <v>2.7996999999999996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1.8134999999999999</v>
      </c>
      <c r="G55" s="167">
        <v>0</v>
      </c>
      <c r="H55" s="167">
        <v>4.5083531746031742</v>
      </c>
      <c r="I55" s="167">
        <v>6.4203000000000001</v>
      </c>
      <c r="J55" s="167">
        <v>0</v>
      </c>
      <c r="K55" s="196">
        <v>0</v>
      </c>
      <c r="L55" s="164">
        <v>0</v>
      </c>
      <c r="M55" s="165">
        <v>0.01</v>
      </c>
      <c r="N55" s="167">
        <v>0</v>
      </c>
      <c r="O55" s="167">
        <v>0</v>
      </c>
      <c r="P55" s="167">
        <v>0</v>
      </c>
      <c r="Q55" s="167">
        <v>3.0223999999999998</v>
      </c>
      <c r="R55" s="167">
        <v>3.3951000000000002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0.30040000000000006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3.4949999999999997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5.1557964900495117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8.8390000000000004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3.5566999999999998</v>
      </c>
      <c r="G60" s="167">
        <v>0</v>
      </c>
      <c r="H60" s="167">
        <v>0</v>
      </c>
      <c r="I60" s="167">
        <v>7.1463423229084002</v>
      </c>
      <c r="J60" s="167">
        <v>7.7633000000000001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4.0715262975778543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5.9554872530682461</v>
      </c>
      <c r="J61" s="167">
        <v>0</v>
      </c>
      <c r="K61" s="196">
        <v>7.4958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6.6971000000000007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5.8713022338524379</v>
      </c>
      <c r="J63" s="167">
        <v>0</v>
      </c>
      <c r="K63" s="196">
        <v>0</v>
      </c>
      <c r="L63" s="164">
        <v>0.02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0</v>
      </c>
      <c r="G64" s="167">
        <v>3.5567000000000006</v>
      </c>
      <c r="H64" s="167">
        <v>4.0742000000000003</v>
      </c>
      <c r="I64" s="167">
        <v>5.1372949191685917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5.9066999999999998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5.3985324503311265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6.7707999999999995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1.4542343680709535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6.1677999999999997</v>
      </c>
      <c r="I68" s="167">
        <v>6.2314764705882357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3.2685937795807973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6.9801000000000002</v>
      </c>
      <c r="J70" s="167">
        <v>8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0</v>
      </c>
      <c r="G72" s="167">
        <v>5.5755999999999997</v>
      </c>
      <c r="H72" s="167">
        <v>6.1677999999999997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</v>
      </c>
      <c r="E73" s="167">
        <v>0</v>
      </c>
      <c r="F73" s="167">
        <v>0</v>
      </c>
      <c r="G73" s="167">
        <v>0</v>
      </c>
      <c r="H73" s="167">
        <v>7.2290999999999999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6.25</v>
      </c>
      <c r="I74" s="167">
        <v>7.0534022760396233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9.9999999999999992E-2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2.5564069829901519</v>
      </c>
      <c r="D77" s="186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6.4322000000000008</v>
      </c>
      <c r="J77" s="167">
        <v>0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1.5104000000000002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0.1502</v>
      </c>
      <c r="M78" s="165">
        <v>0</v>
      </c>
      <c r="N78" s="167">
        <v>0</v>
      </c>
      <c r="O78" s="167">
        <v>0.75260000000000005</v>
      </c>
      <c r="P78" s="167">
        <v>0</v>
      </c>
      <c r="Q78" s="167">
        <v>0</v>
      </c>
      <c r="R78" s="167">
        <v>2.5287999999999999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0.50109999999999999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6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4.5938999999999997</v>
      </c>
      <c r="D80" s="186">
        <v>1.3467249991845478</v>
      </c>
      <c r="E80" s="167">
        <v>0</v>
      </c>
      <c r="F80" s="167">
        <v>0</v>
      </c>
      <c r="G80" s="167">
        <v>2.5234000000000001</v>
      </c>
      <c r="H80" s="167">
        <v>4.0395000000000003</v>
      </c>
      <c r="I80" s="167">
        <v>6.157699819531814</v>
      </c>
      <c r="J80" s="167">
        <v>0</v>
      </c>
      <c r="K80" s="196">
        <v>0</v>
      </c>
      <c r="L80" s="164">
        <v>0</v>
      </c>
      <c r="M80" s="165">
        <v>0.93292538068859521</v>
      </c>
      <c r="N80" s="167">
        <v>1.0045999999999999</v>
      </c>
      <c r="O80" s="167">
        <v>0</v>
      </c>
      <c r="P80" s="167">
        <v>0</v>
      </c>
      <c r="Q80" s="167">
        <v>1.7574000000000001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6.17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4.243457329311088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6.5802303867403324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0.50109999999999999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3"/>
      <c r="D86" s="283"/>
      <c r="E86" s="283"/>
      <c r="F86" s="218"/>
      <c r="G86" s="218"/>
      <c r="H86" s="218"/>
      <c r="I86" s="218"/>
      <c r="J86" s="284"/>
      <c r="K86" s="284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5" t="s">
        <v>93</v>
      </c>
      <c r="D87" s="285"/>
      <c r="E87" s="285"/>
      <c r="F87" s="222"/>
      <c r="G87" s="223"/>
      <c r="H87" s="286"/>
      <c r="I87" s="286"/>
      <c r="J87" s="284"/>
      <c r="K87" s="284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L15:L17"/>
    <mergeCell ref="M15:T16"/>
    <mergeCell ref="C9:V9"/>
    <mergeCell ref="C10:V10"/>
    <mergeCell ref="C11:V11"/>
    <mergeCell ref="Y11:AP11"/>
    <mergeCell ref="C12:V12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2020-12-09T19:49:39Z</dcterms:created>
  <dcterms:modified xsi:type="dcterms:W3CDTF">2021-01-07T17:06:02Z</dcterms:modified>
</cp:coreProperties>
</file>