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1600" windowHeight="933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<sst xmlns="http://schemas.openxmlformats.org/spreadsheetml/2006/main" count="203" uniqueCount="103">
  <si>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</si>
  <si>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</si>
  <si>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</si>
  <si>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</si>
  <si>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</si>
  <si>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</si>
  <si>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</si>
  <si>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</si>
  <si>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</si>
  <si>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</si>
  <si>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</si>
  <si>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</si>
  <si>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</si>
  <si>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</si>
  <si>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</si>
  <si>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</si>
  <si>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</si>
  <si>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</si>
  <si>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</si>
  <si>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</si>
  <si>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</si>
  <si>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</si>
  <si>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</si>
  <si>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</si>
  <si>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</si>
  <si>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</si>
  <si>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</si>
  <si>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</si>
  <si>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</si>
  <si>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</si>
  <si>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</si>
  <si>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</si>
  <si>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</si>
  <si>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</si>
  <si>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</si>
  <si>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</si>
  <si>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</si>
  <si>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</si>
  <si>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</si>
  <si>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</si>
  <si>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</si>
  <si>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</si>
  <si>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</si>
  <si>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</si>
  <si>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</si>
  <si>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</si>
  <si>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</si>
  <si>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</si>
  <si>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</si>
  <si>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</si>
  <si>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</si>
  <si>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</si>
  <si>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</si>
  <si>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</si>
  <si>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</si>
  <si>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</si>
  <si>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</si>
  <si>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</si>
  <si>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</si>
  <si>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</si>
  <si>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</si>
  <si>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</si>
  <si>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</si>
  <si>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</si>
  <si>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</si>
  <si>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</si>
  <si>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</si>
  <si>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</si>
  <si>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</si>
  <si>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</si>
  <si>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</si>
  <si>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</si>
  <si>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</si>
  <si>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</si>
  <si>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</si>
  <si>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</si>
  <si>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</si>
  <si>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</si>
  <si>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</si>
  <si>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</si>
  <si>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</si>
  <si>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</si>
  <si>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</si>
  <si>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</si>
  <si>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</si>
  <si>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</si>
  <si>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</si>
  <si>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</si>
  <si>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</si>
  <si>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</si>
  <si>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</si>
  <si>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</si>
  <si>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</si>
  <si>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</si>
  <si>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</si>
  <si>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</si>
  <si>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</si>
  <si>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</si>
  <si>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11 de agosto de 2021</t>
  </si>
  <si>
    <t xml:space="preserve">Tasas de interés de referencia vigentes  del </t>
  </si>
  <si>
    <t>01/08/2021 a 31/08/2021</t>
  </si>
  <si>
    <t/>
  </si>
  <si>
    <t>06/08/2021 al 12/08/2021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</si>
</sst>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/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3" customWidth="1"/>
    <col min="18" max="16384" width="11.5703125" style="1"/>
  </cols>
  <sheetData>
    <row r="1" spans="2:23" s="244" customFormat="1" ht="15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5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5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4.25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6.0094060239535159</v>
      </c>
      <c r="E18" s="27">
        <v>7.0227858166616901</v>
      </c>
      <c r="F18" s="27">
        <v>13.289777210170282</v>
      </c>
      <c r="G18" s="27">
        <v>11.483288911678768</v>
      </c>
      <c r="H18" s="28">
        <v>6.3284734040559627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6.04</v>
      </c>
      <c r="E19" s="37">
        <v>6.6738626116002777</v>
      </c>
      <c r="F19" s="37">
        <v>13.313364088801668</v>
      </c>
      <c r="G19" s="37">
        <v>11.436469910118149</v>
      </c>
      <c r="H19" s="38">
        <v>6.6800000000000006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8.9413999999999998</v>
      </c>
      <c r="E20" s="37">
        <v>6.1677999999999997</v>
      </c>
      <c r="F20" s="37">
        <v>20.864000000000001</v>
      </c>
      <c r="G20" s="37">
        <v>19.416936299048281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6.2401791258657751</v>
      </c>
      <c r="E21" s="37">
        <v>6.4283608768046001</v>
      </c>
      <c r="F21" s="37">
        <v>23.630799999999997</v>
      </c>
      <c r="G21" s="37">
        <v>15.3672474984605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23.630799999999997</v>
      </c>
      <c r="AC21" s="45"/>
    </row>
    <row r="22" spans="1:29">
      <c r="B22" s="24"/>
      <c r="C22" s="43" t="s">
        <v>19</v>
      </c>
      <c r="D22" s="36">
        <v>0</v>
      </c>
      <c r="E22" s="37">
        <v>0</v>
      </c>
      <c r="F22" s="37">
        <v>13.293847104726847</v>
      </c>
      <c r="G22" s="37">
        <v>19.704374035263012</v>
      </c>
      <c r="H22" s="38">
        <v>9.55543511792904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6.1363000000000003</v>
      </c>
      <c r="F23" s="37">
        <v>13.260001372888736</v>
      </c>
      <c r="G23" s="37">
        <v>15.251693970253037</v>
      </c>
      <c r="H23" s="38">
        <v>7.4364437496929048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0</v>
      </c>
      <c r="F24" s="37">
        <v>14.51493883288955</v>
      </c>
      <c r="G24" s="37">
        <v>21.162650597635306</v>
      </c>
      <c r="H24" s="38">
        <v>10.210546712883016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8.5500000000000007</v>
      </c>
      <c r="F27" s="50">
        <v>16.464341283582968</v>
      </c>
      <c r="G27" s="50">
        <v>16.600496782193169</v>
      </c>
      <c r="H27" s="51">
        <v>8.1279047064618695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500000000000002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15.40943249807559</v>
      </c>
      <c r="G33" s="27">
        <v>25.056906027670482</v>
      </c>
      <c r="H33" s="28">
        <v>21.37985675528169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13.350159334569391</v>
      </c>
      <c r="G34" s="37">
        <v>25.137276524835315</v>
      </c>
      <c r="H34" s="38">
        <v>13.721678662774364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6.09</v>
      </c>
      <c r="E35" s="37">
        <v>7.1224999999999996</v>
      </c>
      <c r="F35" s="37">
        <v>12.719700580977147</v>
      </c>
      <c r="G35" s="37">
        <v>13.112727755556898</v>
      </c>
      <c r="H35" s="38">
        <v>10.381781751824818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7.1901000000000002</v>
      </c>
      <c r="F36" s="68">
        <v>15.809270354284768</v>
      </c>
      <c r="G36" s="68">
        <v>26.753981617334254</v>
      </c>
      <c r="H36" s="69">
        <v>5.9710999999999999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7.1753999999999998</v>
      </c>
      <c r="F40" s="27">
        <v>12.125999999999999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15.881590861183682</v>
      </c>
      <c r="G41" s="37">
        <v>24.024034009191674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20.289693493340543</v>
      </c>
      <c r="G51" s="27">
        <v>16.194998571526387</v>
      </c>
      <c r="H51" s="28">
        <v>12.287184710351376</v>
      </c>
      <c r="I51" s="26">
        <v>0</v>
      </c>
      <c r="J51" s="27">
        <v>0</v>
      </c>
      <c r="K51" s="27">
        <v>0</v>
      </c>
      <c r="L51" s="27">
        <v>16.968588033975649</v>
      </c>
      <c r="M51" s="28">
        <v>12.244286171225736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14.016923076923076</v>
      </c>
      <c r="G52" s="37">
        <v>11.998411764705882</v>
      </c>
      <c r="H52" s="38">
        <v>0</v>
      </c>
      <c r="I52" s="36">
        <v>0</v>
      </c>
      <c r="J52" s="37">
        <v>0</v>
      </c>
      <c r="K52" s="37">
        <v>0</v>
      </c>
      <c r="L52" s="37">
        <v>19.561800000000002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24.499659740259741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14.934200000000001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17.336183333333334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16.592763658388858</v>
      </c>
      <c r="H58" s="38">
        <v>0</v>
      </c>
      <c r="I58" s="36">
        <v>0</v>
      </c>
      <c r="J58" s="37">
        <v>0</v>
      </c>
      <c r="K58" s="37">
        <v>18.798300000000001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23.023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19.020278512396697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19.927776470588235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11.864364835164835</v>
      </c>
      <c r="G65" s="37">
        <v>17.13871111111111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14.806363636363637</v>
      </c>
      <c r="G67" s="37">
        <v>18.451457142857144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25.32173564154786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17.581584057971014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23.147200000000002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15.266140629274965</v>
      </c>
      <c r="H72" s="38">
        <v>13.11631526627219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11.976207692307691</v>
      </c>
      <c r="G77" s="83">
        <v>23.083400000000001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33.880000000000003</v>
      </c>
      <c r="G78" s="83">
        <v>37.704719552282825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21.83871169230769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23.750399999999999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19.355599999999999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17.2271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500000000000002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24.075406436346427</v>
      </c>
      <c r="G86" s="27">
        <v>0</v>
      </c>
      <c r="H86" s="28">
        <v>0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35.316640923304263</v>
      </c>
      <c r="G87" s="37">
        <v>22.734863136456212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34.421349098996352</v>
      </c>
      <c r="G88" s="37">
        <v>26.134309788282206</v>
      </c>
      <c r="H88" s="38">
        <v>26.824200000000001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13.95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31.505147654892877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29.773567407862402</v>
      </c>
      <c r="G91" s="37">
        <v>37.45220964583585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31.050586125364262</v>
      </c>
      <c r="G92" s="37">
        <v>34.699103690685412</v>
      </c>
      <c r="H92" s="38">
        <v>15.55</v>
      </c>
      <c r="I92" s="36">
        <v>0</v>
      </c>
      <c r="J92" s="37">
        <v>0</v>
      </c>
      <c r="K92" s="37">
        <v>24.42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39.699389757395828</v>
      </c>
      <c r="G93" s="97">
        <v>34.488799999999998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20.706547856169411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1500000000000004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0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/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6" width="4.7109375" style="105" customWidth="1"/>
    <col min="7" max="22" width="4.28515625" style="105" customWidth="1"/>
    <col min="23" max="23" width="3.28515625" style="105" customWidth="1"/>
    <col min="24" max="24" width="4.28515625" style="126" bestFit="1" customWidth="1"/>
    <col min="25" max="25" width="9" style="105" bestFit="1" customWidth="1"/>
    <col min="26" max="26" width="4.5703125" style="105" customWidth="1"/>
    <col min="27" max="27" width="4" style="105" customWidth="1"/>
    <col min="28" max="28" width="5" style="105" customWidth="1"/>
    <col min="29" max="29" width="4.28515625" style="105" customWidth="1"/>
    <col min="30" max="30" width="5.7109375" style="105" customWidth="1"/>
    <col min="31" max="31" width="4.28515625" style="105" customWidth="1"/>
    <col min="32" max="32" width="5" style="105" customWidth="1"/>
    <col min="33" max="33" width="5.140625" style="105" customWidth="1"/>
    <col min="34" max="35" width="4.5703125" style="105" customWidth="1"/>
    <col min="36" max="36" width="4.85546875" style="105" customWidth="1"/>
    <col min="37" max="37" width="4.7109375" style="105" customWidth="1"/>
    <col min="38" max="38" width="4.42578125" style="105" customWidth="1"/>
    <col min="39" max="16384" width="11.42578125" style="105"/>
  </cols>
  <sheetData>
    <row r="1" spans="1:42" s="122" customFormat="1" ht="15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1.25">
      <c r="X2" s="126"/>
    </row>
    <row r="3" spans="1:42" s="122" customFormat="1" ht="11.25">
      <c r="X3" s="126"/>
    </row>
    <row r="4" spans="1:42" s="122" customFormat="1" ht="11.25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1.25">
      <c r="C5" s="127"/>
      <c r="L5" s="127"/>
      <c r="X5" s="126"/>
    </row>
    <row r="6" spans="1:42" s="122" customFormat="1" ht="11.25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1.25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499999999999993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499999999999993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499999999999993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1.4901634313525607</v>
      </c>
      <c r="D21" s="157">
        <v>0.13750505702284055</v>
      </c>
      <c r="E21" s="158">
        <v>0</v>
      </c>
      <c r="F21" s="158">
        <v>1.205999700149925</v>
      </c>
      <c r="G21" s="158">
        <v>0</v>
      </c>
      <c r="H21" s="158">
        <v>2.9903</v>
      </c>
      <c r="I21" s="158">
        <v>3.1927332704591187</v>
      </c>
      <c r="J21" s="158">
        <v>0</v>
      </c>
      <c r="K21" s="159">
        <v>0</v>
      </c>
      <c r="L21" s="156">
        <v>0.01</v>
      </c>
      <c r="M21" s="157">
        <v>9.9999999999999967E-3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0.01</v>
      </c>
      <c r="D22" s="165">
        <v>0.18000000000000005</v>
      </c>
      <c r="E22" s="166">
        <v>0</v>
      </c>
      <c r="F22" s="167">
        <v>0</v>
      </c>
      <c r="G22" s="167">
        <v>0</v>
      </c>
      <c r="H22" s="167">
        <v>3.01</v>
      </c>
      <c r="I22" s="167">
        <v>4.5375988299168064</v>
      </c>
      <c r="J22" s="167">
        <v>0</v>
      </c>
      <c r="K22" s="168">
        <v>4.8499999999999996</v>
      </c>
      <c r="L22" s="164">
        <v>0.01</v>
      </c>
      <c r="M22" s="165">
        <v>0.01</v>
      </c>
      <c r="N22" s="167">
        <v>0</v>
      </c>
      <c r="O22" s="167">
        <v>0</v>
      </c>
      <c r="P22" s="167">
        <v>0.7</v>
      </c>
      <c r="Q22" s="167">
        <v>0</v>
      </c>
      <c r="R22" s="167">
        <v>0.02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0.27806621729165004</v>
      </c>
      <c r="D23" s="165">
        <v>1.8577250458399926E-2</v>
      </c>
      <c r="E23" s="167">
        <v>0</v>
      </c>
      <c r="F23" s="167">
        <v>0</v>
      </c>
      <c r="G23" s="167">
        <v>3.2926652824641729</v>
      </c>
      <c r="H23" s="167">
        <v>0</v>
      </c>
      <c r="I23" s="167">
        <v>4.0097454551785123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2.1139937700663869</v>
      </c>
      <c r="D24" s="165">
        <v>4.6097857503288382E-2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1.0000000000000002E-2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0.15009872761656837</v>
      </c>
      <c r="D25" s="165">
        <v>0.10074033693074669</v>
      </c>
      <c r="E25" s="167">
        <v>0</v>
      </c>
      <c r="F25" s="167">
        <v>0</v>
      </c>
      <c r="G25" s="167">
        <v>0</v>
      </c>
      <c r="H25" s="167">
        <v>4.0348000000000006</v>
      </c>
      <c r="I25" s="167">
        <v>5.1391999999999989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0.17599095467799233</v>
      </c>
      <c r="D26" s="165">
        <v>8.1852945855949585E-2</v>
      </c>
      <c r="E26" s="167">
        <v>0</v>
      </c>
      <c r="F26" s="167">
        <v>0</v>
      </c>
      <c r="G26" s="167">
        <v>0</v>
      </c>
      <c r="H26" s="167">
        <v>2.9901</v>
      </c>
      <c r="I26" s="167">
        <v>3.9929999999999999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2.0476362353051329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4.8548</v>
      </c>
      <c r="I27" s="167">
        <v>0</v>
      </c>
      <c r="J27" s="167">
        <v>0</v>
      </c>
      <c r="K27" s="168">
        <v>0</v>
      </c>
      <c r="L27" s="164">
        <v>0.01</v>
      </c>
      <c r="M27" s="165">
        <v>1.0000000000000002E-2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2.4549599522083718</v>
      </c>
      <c r="D30" s="173">
        <v>2.02</v>
      </c>
      <c r="E30" s="174">
        <v>5.1199999999999992</v>
      </c>
      <c r="F30" s="174">
        <v>5.63</v>
      </c>
      <c r="G30" s="174">
        <v>6.1551648231923544</v>
      </c>
      <c r="H30" s="174">
        <v>7.2100661109156725</v>
      </c>
      <c r="I30" s="174">
        <v>7.0168617314851662</v>
      </c>
      <c r="J30" s="174">
        <v>0</v>
      </c>
      <c r="K30" s="175">
        <v>0</v>
      </c>
      <c r="L30" s="172">
        <v>1.0168280516481804E-2</v>
      </c>
      <c r="M30" s="173">
        <v>2.02</v>
      </c>
      <c r="N30" s="174">
        <v>3.0400000000000005</v>
      </c>
      <c r="O30" s="174">
        <v>0</v>
      </c>
      <c r="P30" s="174">
        <v>3.2396870458497387</v>
      </c>
      <c r="Q30" s="174">
        <v>3.3307703284873251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1.6683973089705024</v>
      </c>
      <c r="D36" s="158">
        <v>0.17342907258981446</v>
      </c>
      <c r="E36" s="158">
        <v>0</v>
      </c>
      <c r="F36" s="158">
        <v>1.2054</v>
      </c>
      <c r="G36" s="158">
        <v>1.5084</v>
      </c>
      <c r="H36" s="158">
        <v>5.2402978841050487</v>
      </c>
      <c r="I36" s="158">
        <v>4.2587312364797896</v>
      </c>
      <c r="J36" s="158">
        <v>3.9765000000000001</v>
      </c>
      <c r="K36" s="159">
        <v>0</v>
      </c>
      <c r="L36" s="156">
        <v>0.01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1.9817010609355601</v>
      </c>
      <c r="D37" s="167">
        <v>0.13404235362740782</v>
      </c>
      <c r="E37" s="167">
        <v>0.32246676068440189</v>
      </c>
      <c r="F37" s="167">
        <v>2.7272619957537154</v>
      </c>
      <c r="G37" s="167">
        <v>1.5083591836734696</v>
      </c>
      <c r="H37" s="167">
        <v>5.3512116365150604</v>
      </c>
      <c r="I37" s="167">
        <v>5.3945643854014138</v>
      </c>
      <c r="J37" s="167">
        <v>0</v>
      </c>
      <c r="K37" s="168">
        <v>0</v>
      </c>
      <c r="L37" s="164">
        <v>2.9999999999999995E-2</v>
      </c>
      <c r="M37" s="186">
        <v>1.0000000000000002E-2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1.2725814435732403</v>
      </c>
      <c r="D38" s="167">
        <v>0.11769367080406949</v>
      </c>
      <c r="E38" s="167">
        <v>0</v>
      </c>
      <c r="F38" s="167">
        <v>0</v>
      </c>
      <c r="G38" s="167">
        <v>4.8548</v>
      </c>
      <c r="H38" s="167">
        <v>0</v>
      </c>
      <c r="I38" s="167">
        <v>6.1322262295081966</v>
      </c>
      <c r="J38" s="167">
        <v>0</v>
      </c>
      <c r="K38" s="168">
        <v>5.35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0.9998999999999999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3.2146355748128927</v>
      </c>
      <c r="D39" s="174">
        <v>0.18000000000000016</v>
      </c>
      <c r="E39" s="174">
        <v>0</v>
      </c>
      <c r="F39" s="174">
        <v>0</v>
      </c>
      <c r="G39" s="174">
        <v>0</v>
      </c>
      <c r="H39" s="174">
        <v>6.0001856755851826</v>
      </c>
      <c r="I39" s="174">
        <v>6.6212566790153504</v>
      </c>
      <c r="J39" s="174">
        <v>6.7402283355265196</v>
      </c>
      <c r="K39" s="175">
        <v>0</v>
      </c>
      <c r="L39" s="172">
        <v>3.3057256500419317E-2</v>
      </c>
      <c r="M39" s="173">
        <v>5.000000000000001E-2</v>
      </c>
      <c r="N39" s="174">
        <v>0</v>
      </c>
      <c r="O39" s="174">
        <v>0</v>
      </c>
      <c r="P39" s="174">
        <v>0</v>
      </c>
      <c r="Q39" s="174">
        <v>1.5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4.9113527911939796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2.016570847551606</v>
      </c>
      <c r="D44" s="186">
        <v>2.2132054855352949</v>
      </c>
      <c r="E44" s="167">
        <v>0</v>
      </c>
      <c r="F44" s="167">
        <v>0</v>
      </c>
      <c r="G44" s="167">
        <v>0</v>
      </c>
      <c r="H44" s="167">
        <v>5.581590057683993</v>
      </c>
      <c r="I44" s="167">
        <v>6.018642296235984</v>
      </c>
      <c r="J44" s="167">
        <v>5.9558999999999997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3.2909200686094349</v>
      </c>
      <c r="D48" s="157">
        <v>3.9236861642403927E-2</v>
      </c>
      <c r="E48" s="158">
        <v>0</v>
      </c>
      <c r="F48" s="158">
        <v>0</v>
      </c>
      <c r="G48" s="158">
        <v>3.0294818370644334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0.18010000000000007</v>
      </c>
      <c r="E49" s="167">
        <v>0</v>
      </c>
      <c r="F49" s="167">
        <v>0</v>
      </c>
      <c r="G49" s="167">
        <v>1.5056</v>
      </c>
      <c r="H49" s="167">
        <v>0</v>
      </c>
      <c r="I49" s="167">
        <v>4.8471896551724143</v>
      </c>
      <c r="J49" s="167">
        <v>0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0.55139999999999989</v>
      </c>
      <c r="E54" s="158">
        <v>0</v>
      </c>
      <c r="F54" s="158">
        <v>0</v>
      </c>
      <c r="G54" s="158">
        <v>3.0300999999999996</v>
      </c>
      <c r="H54" s="158">
        <v>0</v>
      </c>
      <c r="I54" s="158">
        <v>4.9694585712123915</v>
      </c>
      <c r="J54" s="158">
        <v>0</v>
      </c>
      <c r="K54" s="195">
        <v>0</v>
      </c>
      <c r="L54" s="156">
        <v>0.55000000000000004</v>
      </c>
      <c r="M54" s="157">
        <v>0.55139999999999989</v>
      </c>
      <c r="N54" s="158">
        <v>0</v>
      </c>
      <c r="O54" s="158">
        <v>0</v>
      </c>
      <c r="P54" s="158">
        <v>2.3132000000000001</v>
      </c>
      <c r="Q54" s="158">
        <v>0</v>
      </c>
      <c r="R54" s="158">
        <v>2.995982594156315</v>
      </c>
      <c r="S54" s="158">
        <v>4.0742000000000003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2.5156000000000001</v>
      </c>
      <c r="H55" s="167">
        <v>4.5477999999999996</v>
      </c>
      <c r="I55" s="167">
        <v>6.3987000000000007</v>
      </c>
      <c r="J55" s="167">
        <v>6.7647000000000004</v>
      </c>
      <c r="K55" s="196">
        <v>0</v>
      </c>
      <c r="L55" s="164">
        <v>1.0000000000000002E-2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0.5011000000000001</v>
      </c>
      <c r="E56" s="167">
        <v>0</v>
      </c>
      <c r="F56" s="167">
        <v>0</v>
      </c>
      <c r="G56" s="167">
        <v>3.4919093245009054</v>
      </c>
      <c r="H56" s="167">
        <v>0</v>
      </c>
      <c r="I56" s="167">
        <v>5.4877000000000002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1.8122</v>
      </c>
      <c r="P56" s="167">
        <v>1.3042</v>
      </c>
      <c r="Q56" s="167">
        <v>3.5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6.1678000000000006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3.2601798078799078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5.718358823529412</v>
      </c>
      <c r="J61" s="167">
        <v>0</v>
      </c>
      <c r="K61" s="196">
        <v>0</v>
      </c>
      <c r="L61" s="164">
        <v>0.02</v>
      </c>
      <c r="M61" s="165">
        <v>0.50109999999999988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0.50109999999999999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5.1163000000000007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6.085221465968587</v>
      </c>
      <c r="J63" s="167">
        <v>6.2735000000000003</v>
      </c>
      <c r="K63" s="196">
        <v>0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2.0184000000000006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5.1162999999999998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0.55241470246826252</v>
      </c>
      <c r="E65" s="167">
        <v>0</v>
      </c>
      <c r="F65" s="167">
        <v>0</v>
      </c>
      <c r="G65" s="167">
        <v>0</v>
      </c>
      <c r="H65" s="167">
        <v>0</v>
      </c>
      <c r="I65" s="167">
        <v>5.1833999999999998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2.0072376181474483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0</v>
      </c>
      <c r="I67" s="167">
        <v>5.4877000000000002</v>
      </c>
      <c r="J67" s="167">
        <v>0</v>
      </c>
      <c r="K67" s="196">
        <v>8.0850000000000009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7.0616525269733108</v>
      </c>
      <c r="I68" s="167">
        <v>6.9933999999999994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1.5085000000000002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0</v>
      </c>
      <c r="L69" s="164">
        <v>0</v>
      </c>
      <c r="M69" s="165">
        <v>5.0100000000000006E-2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0.50109999999999988</v>
      </c>
      <c r="E70" s="167">
        <v>0</v>
      </c>
      <c r="F70" s="167">
        <v>0</v>
      </c>
      <c r="G70" s="167">
        <v>2.0099999999999998</v>
      </c>
      <c r="H70" s="167">
        <v>0</v>
      </c>
      <c r="I70" s="167">
        <v>7.0861966861345813</v>
      </c>
      <c r="J70" s="167">
        <v>0</v>
      </c>
      <c r="K70" s="196">
        <v>0</v>
      </c>
      <c r="L70" s="164">
        <v>0</v>
      </c>
      <c r="M70" s="165">
        <v>5.0100000000000006E-2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0</v>
      </c>
      <c r="H72" s="167">
        <v>6.0659327181983391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8.2998999999999992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3.4436363636363638</v>
      </c>
      <c r="H74" s="167">
        <v>6.0094858702548386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2.0183999999999993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5.6109857142857145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0.20020000000000002</v>
      </c>
      <c r="E76" s="167">
        <v>0</v>
      </c>
      <c r="F76" s="167">
        <v>1.5085</v>
      </c>
      <c r="G76" s="167">
        <v>0</v>
      </c>
      <c r="H76" s="167">
        <v>5.1609519189848356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6.9628000000000005</v>
      </c>
      <c r="J77" s="167">
        <v>8.2998999999999992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6.9628000000000005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3.4493767441860466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4.2641857988165679</v>
      </c>
      <c r="J79" s="167">
        <v>0</v>
      </c>
      <c r="K79" s="196">
        <v>7.6406000000000001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2.0183999999999997</v>
      </c>
      <c r="D80" s="186">
        <v>1.29739448147609</v>
      </c>
      <c r="E80" s="167">
        <v>0</v>
      </c>
      <c r="F80" s="167">
        <v>0</v>
      </c>
      <c r="G80" s="167">
        <v>0</v>
      </c>
      <c r="H80" s="167">
        <v>0</v>
      </c>
      <c r="I80" s="167">
        <v>6.1008630135167161</v>
      </c>
      <c r="J80" s="167">
        <v>0</v>
      </c>
      <c r="K80" s="196">
        <v>0</v>
      </c>
      <c r="L80" s="164">
        <v>0</v>
      </c>
      <c r="M80" s="165">
        <v>0.94602362666272743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4.0687707375574655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2.0183999999999993</v>
      </c>
      <c r="D82" s="186">
        <v>0.25029999999999997</v>
      </c>
      <c r="E82" s="167">
        <v>0</v>
      </c>
      <c r="F82" s="167">
        <v>1.2066999999999999</v>
      </c>
      <c r="G82" s="167">
        <v>0</v>
      </c>
      <c r="H82" s="167">
        <v>4.0742000000000003</v>
      </c>
      <c r="I82" s="167">
        <v>4.0861781609195402</v>
      </c>
      <c r="J82" s="167">
        <v>0</v>
      </c>
      <c r="K82" s="196">
        <v>0</v>
      </c>
      <c r="L82" s="164">
        <v>0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1.6117999999999999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3.2473999999999998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4.5420999999999996</v>
      </c>
      <c r="I83" s="203">
        <v>5.83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2.0183999999999997</v>
      </c>
      <c r="D84" s="201">
        <v>0.18009999999999998</v>
      </c>
      <c r="E84" s="202">
        <v>0</v>
      </c>
      <c r="F84" s="203">
        <v>0</v>
      </c>
      <c r="G84" s="203">
        <v>0</v>
      </c>
      <c r="H84" s="203">
        <v>0</v>
      </c>
      <c r="I84" s="203">
        <v>6.3791092165898613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0.50109999999999999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5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5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5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5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5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5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2021-08-12T19:18:27Z</dcterms:created>
  <dcterms:modified xsi:type="dcterms:W3CDTF">2021-08-12T19:19:18Z</dcterms:modified>
</cp:coreProperties>
</file>