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821\"/>
    </mc:Choice>
  </mc:AlternateContent>
  <bookViews>
    <workbookView xWindow="0" yWindow="0" windowWidth="21600" windowHeight="9630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<sst xmlns="http://schemas.openxmlformats.org/spreadsheetml/2006/main" count="203" uniqueCount="103">
  <si>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</si>
  <si>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</si>
  <si>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</si>
  <si>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</si>
  <si>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</si>
  <si>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</si>
  <si>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</si>
  <si>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</si>
  <si>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</si>
  <si>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</si>
  <si>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</si>
  <si>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</si>
  <si>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</si>
  <si>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</si>
  <si>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</si>
  <si>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</si>
  <si>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</si>
  <si>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</si>
  <si>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</si>
  <si>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</si>
  <si>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</si>
  <si>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</si>
  <si>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</si>
  <si>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</si>
  <si>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</si>
  <si>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</si>
  <si>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</si>
  <si>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</si>
  <si>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</si>
  <si>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</si>
  <si>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</si>
  <si>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</si>
  <si>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</si>
  <si>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</si>
  <si>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</si>
  <si>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</si>
  <si>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</si>
  <si>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</si>
  <si>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</si>
  <si>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</si>
  <si>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</si>
  <si>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</si>
  <si>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</si>
  <si>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</si>
  <si>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</si>
  <si>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</si>
  <si>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</si>
  <si>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</si>
  <si>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</si>
  <si>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</si>
  <si>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</si>
  <si>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</si>
  <si>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</si>
  <si>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</si>
  <si>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</si>
  <si>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</si>
  <si>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</si>
  <si>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</si>
  <si>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</si>
  <si>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</si>
  <si>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</si>
  <si>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</si>
  <si>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</si>
  <si>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</si>
  <si>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</si>
  <si>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</si>
  <si>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</si>
  <si>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</si>
  <si>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</si>
  <si>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</si>
  <si>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</si>
  <si>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</si>
  <si>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</si>
  <si>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</si>
  <si>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</si>
  <si>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</si>
  <si>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</si>
  <si>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</si>
  <si>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</si>
  <si>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</si>
  <si>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</si>
  <si>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</si>
  <si>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</si>
  <si>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</si>
  <si>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</si>
  <si>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</si>
  <si>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</si>
  <si>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</si>
  <si>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</si>
  <si>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</si>
  <si>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</si>
  <si>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</si>
  <si>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</si>
  <si>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</si>
  <si>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</si>
  <si>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</si>
  <si>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</si>
  <si>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</si>
  <si>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10 de agosto de 2021</t>
  </si>
  <si>
    <t xml:space="preserve">Tasas de interés de referencia vigentes  del </t>
  </si>
  <si>
    <t>01/08/2021 a 31/08/2021</t>
  </si>
  <si>
    <t/>
  </si>
  <si>
    <t>06/08/2021 al 12/08/2021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</si>
</sst>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3" customWidth="1"/>
    <col min="18" max="16384" width="11.5703125" style="1"/>
  </cols>
  <sheetData>
    <row r="1" spans="2:23" s="244" customFormat="1" ht="15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5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5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4.25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5.1052999999999997</v>
      </c>
      <c r="E18" s="27">
        <v>6.0358853261897636</v>
      </c>
      <c r="F18" s="27">
        <v>8.2433731251704394</v>
      </c>
      <c r="G18" s="27">
        <v>12.452242783418505</v>
      </c>
      <c r="H18" s="28">
        <v>6.5118678583921596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9.3308510947517878</v>
      </c>
      <c r="F19" s="37">
        <v>14.382852709049159</v>
      </c>
      <c r="G19" s="37">
        <v>16.483127730504453</v>
      </c>
      <c r="H19" s="38">
        <v>8.6451686640679206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6.0895000000000001</v>
      </c>
      <c r="E20" s="37">
        <v>6.2921791294876632</v>
      </c>
      <c r="F20" s="37">
        <v>21.898295928753182</v>
      </c>
      <c r="G20" s="37">
        <v>20.92841193602796</v>
      </c>
      <c r="H20" s="38">
        <v>0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6.1363000000000003</v>
      </c>
      <c r="E21" s="37">
        <v>6.9159860608431964</v>
      </c>
      <c r="F21" s="37">
        <v>13.365094819995976</v>
      </c>
      <c r="G21" s="37">
        <v>16.315985866739638</v>
      </c>
      <c r="H21" s="38">
        <v>6.1361999999999997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16.315985866739638</v>
      </c>
      <c r="AC21" s="45"/>
    </row>
    <row r="22" spans="1:29">
      <c r="B22" s="24"/>
      <c r="C22" s="43" t="s">
        <v>19</v>
      </c>
      <c r="D22" s="36">
        <v>6.9264846153846156</v>
      </c>
      <c r="E22" s="37">
        <v>6.0796999999999999</v>
      </c>
      <c r="F22" s="37">
        <v>13.152346329909003</v>
      </c>
      <c r="G22" s="37">
        <v>19.487485875696912</v>
      </c>
      <c r="H22" s="38">
        <v>6.9911325972179119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6.0967573380566797</v>
      </c>
      <c r="F23" s="37">
        <v>12.176869488416781</v>
      </c>
      <c r="G23" s="37">
        <v>14.833085572500194</v>
      </c>
      <c r="H23" s="38">
        <v>7.0139968650848541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6.6607834800661259</v>
      </c>
      <c r="F24" s="37">
        <v>13.962071915126531</v>
      </c>
      <c r="G24" s="37">
        <v>21.527999360990751</v>
      </c>
      <c r="H24" s="38">
        <v>8.6810139379033053</v>
      </c>
      <c r="I24" s="39">
        <v>0</v>
      </c>
      <c r="J24" s="40">
        <v>0</v>
      </c>
      <c r="K24" s="40">
        <v>0</v>
      </c>
      <c r="L24" s="40">
        <v>11.0419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9.1533552389805219</v>
      </c>
      <c r="E27" s="50">
        <v>7.6495734184516202</v>
      </c>
      <c r="F27" s="50">
        <v>16.34411737466165</v>
      </c>
      <c r="G27" s="50">
        <v>17.847740491237317</v>
      </c>
      <c r="H27" s="51">
        <v>6.04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500000000000002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15.353647171582752</v>
      </c>
      <c r="G33" s="27">
        <v>25.553020998194985</v>
      </c>
      <c r="H33" s="28">
        <v>22.634573280407963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5.997637596194207</v>
      </c>
      <c r="F34" s="37">
        <v>15.013913759889942</v>
      </c>
      <c r="G34" s="37">
        <v>25.756759676441646</v>
      </c>
      <c r="H34" s="38">
        <v>11.654036285327019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9.138098126232741</v>
      </c>
      <c r="F35" s="37">
        <v>14.682097001699187</v>
      </c>
      <c r="G35" s="37">
        <v>17.171509941520466</v>
      </c>
      <c r="H35" s="38">
        <v>8.2498797814207645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15.829848591298141</v>
      </c>
      <c r="G36" s="68">
        <v>25.308790231660232</v>
      </c>
      <c r="H36" s="69">
        <v>17.855473913043479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12.616199999999999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14.239876931136301</v>
      </c>
      <c r="G41" s="37">
        <v>26.584571107236272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7.6989999999999998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12.422587803923063</v>
      </c>
      <c r="G51" s="27">
        <v>19.503886165040178</v>
      </c>
      <c r="H51" s="28">
        <v>15.731999999999999</v>
      </c>
      <c r="I51" s="26">
        <v>0</v>
      </c>
      <c r="J51" s="27">
        <v>0</v>
      </c>
      <c r="K51" s="27">
        <v>0</v>
      </c>
      <c r="L51" s="27">
        <v>0</v>
      </c>
      <c r="M51" s="28">
        <v>10.471300000000001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22.016066666666667</v>
      </c>
      <c r="G52" s="37">
        <v>24.556378597339783</v>
      </c>
      <c r="H52" s="38">
        <v>0</v>
      </c>
      <c r="I52" s="36">
        <v>0</v>
      </c>
      <c r="J52" s="37">
        <v>0</v>
      </c>
      <c r="K52" s="37">
        <v>22.535765217391305</v>
      </c>
      <c r="L52" s="37">
        <v>21.820926775956281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20.745200000000001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20.745200000000001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12.97813424657534</v>
      </c>
      <c r="G58" s="37">
        <v>14.706342467539832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20.247377777777778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23.143999999999998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19.267599999999998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24.115600000000001</v>
      </c>
      <c r="G65" s="37">
        <v>20.106801183431951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14.3675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17.269168702290077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25.279699999999998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18.9742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21.94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</v>
      </c>
      <c r="G72" s="37">
        <v>17.662978543195933</v>
      </c>
      <c r="H72" s="38">
        <v>14.54842578042792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24.971599999999999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25.586400000000001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12.045081583476763</v>
      </c>
      <c r="G77" s="83">
        <v>23.119399999999999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38.175977653631286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22.981934005037786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12.125999999999999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20.033799999999999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0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500000000000002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24.37814213836478</v>
      </c>
      <c r="G86" s="27">
        <v>25.537099999999999</v>
      </c>
      <c r="H86" s="28">
        <v>25.537099999999999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38.040566811768819</v>
      </c>
      <c r="G87" s="37">
        <v>22.154377942653131</v>
      </c>
      <c r="H87" s="38">
        <v>20.099137499999998</v>
      </c>
      <c r="I87" s="36">
        <v>0</v>
      </c>
      <c r="J87" s="37">
        <v>0</v>
      </c>
      <c r="K87" s="37">
        <v>20.745200000000001</v>
      </c>
      <c r="L87" s="37">
        <v>12.682500000000001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31.42257627471384</v>
      </c>
      <c r="G88" s="37">
        <v>26.797743206106873</v>
      </c>
      <c r="H88" s="38">
        <v>14.516788939051919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42.559624999999997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30.65782836050446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26.110632610020719</v>
      </c>
      <c r="G91" s="37">
        <v>40.197411764705883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0</v>
      </c>
      <c r="G92" s="37">
        <v>34.756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39.257259820071987</v>
      </c>
      <c r="G93" s="97">
        <v>0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20.527775377969764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1500000000000004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1.06</v>
      </c>
      <c r="J98" s="261"/>
      <c r="K98" s="259"/>
      <c r="M98" s="257"/>
      <c r="N98" s="111">
        <v>5.1249000000000002</v>
      </c>
      <c r="O98" s="111">
        <v>1.0047999999999999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2578125" defaultRowHeight="12"/>
  <cols>
    <col min="1" max="1" width="5.28515625" style="105" customWidth="1"/>
    <col min="2" max="2" width="14" style="105" customWidth="1"/>
    <col min="3" max="4" width="4.28515625" style="105" customWidth="1"/>
    <col min="5" max="5" width="4.140625" style="105" customWidth="1"/>
    <col min="6" max="6" width="4.7109375" style="105" customWidth="1"/>
    <col min="7" max="22" width="4.28515625" style="105" customWidth="1"/>
    <col min="23" max="23" width="3.28515625" style="105" customWidth="1"/>
    <col min="24" max="24" width="4.28515625" style="126" bestFit="1" customWidth="1"/>
    <col min="25" max="25" width="9" style="105" bestFit="1" customWidth="1"/>
    <col min="26" max="26" width="4.5703125" style="105" customWidth="1"/>
    <col min="27" max="27" width="4" style="105" customWidth="1"/>
    <col min="28" max="28" width="5" style="105" customWidth="1"/>
    <col min="29" max="29" width="4.28515625" style="105" customWidth="1"/>
    <col min="30" max="30" width="5.7109375" style="105" customWidth="1"/>
    <col min="31" max="31" width="4.28515625" style="105" customWidth="1"/>
    <col min="32" max="32" width="5" style="105" customWidth="1"/>
    <col min="33" max="33" width="5.140625" style="105" customWidth="1"/>
    <col min="34" max="35" width="4.5703125" style="105" customWidth="1"/>
    <col min="36" max="36" width="4.85546875" style="105" customWidth="1"/>
    <col min="37" max="37" width="4.7109375" style="105" customWidth="1"/>
    <col min="38" max="38" width="4.42578125" style="105" customWidth="1"/>
    <col min="39" max="16384" width="11.42578125" style="105"/>
  </cols>
  <sheetData>
    <row r="1" spans="1:42" s="122" customFormat="1" ht="15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1.25">
      <c r="X2" s="126"/>
    </row>
    <row r="3" spans="1:42" s="122" customFormat="1" ht="11.25">
      <c r="X3" s="126"/>
    </row>
    <row r="4" spans="1:42" s="122" customFormat="1" ht="11.25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1.25">
      <c r="C5" s="127"/>
      <c r="L5" s="127"/>
      <c r="X5" s="126"/>
    </row>
    <row r="6" spans="1:42" s="122" customFormat="1" ht="11.25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1.25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499999999999993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499999999999993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499999999999993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1.6734863338031387</v>
      </c>
      <c r="D21" s="157">
        <v>0.10001367585575473</v>
      </c>
      <c r="E21" s="158">
        <v>0</v>
      </c>
      <c r="F21" s="158">
        <v>1.2054</v>
      </c>
      <c r="G21" s="158">
        <v>0</v>
      </c>
      <c r="H21" s="158">
        <v>0</v>
      </c>
      <c r="I21" s="158">
        <v>3.9992120124804993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3.185529776603687</v>
      </c>
      <c r="D22" s="165">
        <v>0.18000000000000002</v>
      </c>
      <c r="E22" s="166">
        <v>0</v>
      </c>
      <c r="F22" s="167">
        <v>0</v>
      </c>
      <c r="G22" s="167">
        <v>0</v>
      </c>
      <c r="H22" s="167">
        <v>0</v>
      </c>
      <c r="I22" s="167">
        <v>4.2580458428862169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0.39813598407149281</v>
      </c>
      <c r="D23" s="165">
        <v>0</v>
      </c>
      <c r="E23" s="167">
        <v>0</v>
      </c>
      <c r="F23" s="167">
        <v>2.0150999999999999</v>
      </c>
      <c r="G23" s="167">
        <v>0</v>
      </c>
      <c r="H23" s="167">
        <v>0</v>
      </c>
      <c r="I23" s="167">
        <v>4.4971999999999994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0.52773838697990105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0.14968864287855563</v>
      </c>
      <c r="D25" s="165">
        <v>9.1730084928734842E-2</v>
      </c>
      <c r="E25" s="167">
        <v>0</v>
      </c>
      <c r="F25" s="167">
        <v>0</v>
      </c>
      <c r="G25" s="167">
        <v>0</v>
      </c>
      <c r="H25" s="167">
        <v>4.0346000000000002</v>
      </c>
      <c r="I25" s="167">
        <v>5.1387999999999989</v>
      </c>
      <c r="J25" s="167">
        <v>0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1.0474967381058882E-3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3.9932875000000001</v>
      </c>
      <c r="J26" s="167">
        <v>0</v>
      </c>
      <c r="K26" s="168">
        <v>0</v>
      </c>
      <c r="L26" s="164">
        <v>9.999999999999998E-4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2.2632188770214245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0.7547906490293671</v>
      </c>
      <c r="D30" s="173">
        <v>2.02</v>
      </c>
      <c r="E30" s="174">
        <v>5.12</v>
      </c>
      <c r="F30" s="174">
        <v>5.6369453208777935</v>
      </c>
      <c r="G30" s="174">
        <v>6.1423494405365684</v>
      </c>
      <c r="H30" s="174">
        <v>7.2124053704302211</v>
      </c>
      <c r="I30" s="174">
        <v>7.0794090202177298</v>
      </c>
      <c r="J30" s="174">
        <v>0</v>
      </c>
      <c r="K30" s="175">
        <v>0</v>
      </c>
      <c r="L30" s="172">
        <v>1.2451692069952473E-2</v>
      </c>
      <c r="M30" s="173">
        <v>2.0200000000000005</v>
      </c>
      <c r="N30" s="174">
        <v>3.04</v>
      </c>
      <c r="O30" s="174">
        <v>3.14</v>
      </c>
      <c r="P30" s="174">
        <v>3.2399999999999993</v>
      </c>
      <c r="Q30" s="174">
        <v>3.3445060529561554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1.6612280778021347</v>
      </c>
      <c r="D36" s="158">
        <v>0.18009999999999993</v>
      </c>
      <c r="E36" s="158">
        <v>0</v>
      </c>
      <c r="F36" s="158">
        <v>1.2054</v>
      </c>
      <c r="G36" s="158">
        <v>1.5083826086956522</v>
      </c>
      <c r="H36" s="158">
        <v>5.2008061283745102</v>
      </c>
      <c r="I36" s="158">
        <v>5.4668286882535995</v>
      </c>
      <c r="J36" s="158">
        <v>3.9763000000000002</v>
      </c>
      <c r="K36" s="159">
        <v>0</v>
      </c>
      <c r="L36" s="156">
        <v>4.7874735468602846E-2</v>
      </c>
      <c r="M36" s="185">
        <v>0.01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1.8686691933102466</v>
      </c>
      <c r="D37" s="167">
        <v>0.12831829812948098</v>
      </c>
      <c r="E37" s="167">
        <v>0</v>
      </c>
      <c r="F37" s="167">
        <v>0</v>
      </c>
      <c r="G37" s="167">
        <v>1.5073222222222225</v>
      </c>
      <c r="H37" s="167">
        <v>5.3908083506671804</v>
      </c>
      <c r="I37" s="167">
        <v>5.3957786037987132</v>
      </c>
      <c r="J37" s="167">
        <v>5.258069166666667</v>
      </c>
      <c r="K37" s="168">
        <v>0</v>
      </c>
      <c r="L37" s="164">
        <v>3.0000000000000002E-2</v>
      </c>
      <c r="M37" s="186">
        <v>0.01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2.0443641568438777</v>
      </c>
      <c r="D38" s="167">
        <v>0.1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2.5740529586587702</v>
      </c>
      <c r="D39" s="174">
        <v>0.18000000000000005</v>
      </c>
      <c r="E39" s="174">
        <v>0.5</v>
      </c>
      <c r="F39" s="174">
        <v>1.21</v>
      </c>
      <c r="G39" s="174">
        <v>1.51</v>
      </c>
      <c r="H39" s="174">
        <v>6.0871449255334422</v>
      </c>
      <c r="I39" s="174">
        <v>6.6980746440212959</v>
      </c>
      <c r="J39" s="174">
        <v>6.7698938261007067</v>
      </c>
      <c r="K39" s="175">
        <v>0</v>
      </c>
      <c r="L39" s="172">
        <v>0.1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1.51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2.0786445947320251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0.1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2.0085725947620103</v>
      </c>
      <c r="D44" s="186">
        <v>2.9877917242768164</v>
      </c>
      <c r="E44" s="167">
        <v>0</v>
      </c>
      <c r="F44" s="167">
        <v>0</v>
      </c>
      <c r="G44" s="167">
        <v>0</v>
      </c>
      <c r="H44" s="167">
        <v>5.5743902136837624</v>
      </c>
      <c r="I44" s="167">
        <v>6.1154168460997393</v>
      </c>
      <c r="J44" s="167">
        <v>6.0184000000000006</v>
      </c>
      <c r="K44" s="196">
        <v>6.1176000000000004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0</v>
      </c>
      <c r="D48" s="157">
        <v>0</v>
      </c>
      <c r="E48" s="158">
        <v>0</v>
      </c>
      <c r="F48" s="158">
        <v>0</v>
      </c>
      <c r="G48" s="158">
        <v>0</v>
      </c>
      <c r="H48" s="158">
        <v>0</v>
      </c>
      <c r="I48" s="158">
        <v>0</v>
      </c>
      <c r="J48" s="158">
        <v>0</v>
      </c>
      <c r="K48" s="159">
        <v>0</v>
      </c>
      <c r="L48" s="156">
        <v>0</v>
      </c>
      <c r="M48" s="185">
        <v>0</v>
      </c>
      <c r="N48" s="158">
        <v>0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</v>
      </c>
      <c r="E49" s="167">
        <v>0</v>
      </c>
      <c r="F49" s="167">
        <v>0</v>
      </c>
      <c r="G49" s="167">
        <v>1.5056</v>
      </c>
      <c r="H49" s="167">
        <v>0</v>
      </c>
      <c r="I49" s="167">
        <v>5.2615999999999996</v>
      </c>
      <c r="J49" s="167">
        <v>0</v>
      </c>
      <c r="K49" s="168">
        <v>0</v>
      </c>
      <c r="L49" s="164">
        <v>5.0099999999999999E-2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9.9999999999999992E-2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0.55139999999999989</v>
      </c>
      <c r="E54" s="158">
        <v>0</v>
      </c>
      <c r="F54" s="158">
        <v>0</v>
      </c>
      <c r="G54" s="158">
        <v>0</v>
      </c>
      <c r="H54" s="158">
        <v>4.5802399093449262</v>
      </c>
      <c r="I54" s="158">
        <v>4.9978927631578953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2.7997000000000005</v>
      </c>
      <c r="S54" s="158">
        <v>0</v>
      </c>
      <c r="T54" s="158">
        <v>4.0742000000000003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7.2421296296296296</v>
      </c>
      <c r="I55" s="167">
        <v>6.3986999999999998</v>
      </c>
      <c r="J55" s="167">
        <v>0</v>
      </c>
      <c r="K55" s="196">
        <v>7.2290999999999999</v>
      </c>
      <c r="L55" s="164">
        <v>0.01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0.5011000000000001</v>
      </c>
      <c r="E56" s="167">
        <v>0</v>
      </c>
      <c r="F56" s="167">
        <v>0</v>
      </c>
      <c r="G56" s="167">
        <v>0</v>
      </c>
      <c r="H56" s="167">
        <v>4.0083333333333337</v>
      </c>
      <c r="I56" s="167">
        <v>4.3973500000000003</v>
      </c>
      <c r="J56" s="167">
        <v>6.5956925925925924</v>
      </c>
      <c r="K56" s="196">
        <v>0</v>
      </c>
      <c r="L56" s="164">
        <v>0</v>
      </c>
      <c r="M56" s="165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4.4916999999999998</v>
      </c>
      <c r="S56" s="167">
        <v>5.4022999999999994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2.3132000000000001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2.5287999999999999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2.5288000000000004</v>
      </c>
      <c r="G59" s="167">
        <v>4.5938999999999997</v>
      </c>
      <c r="H59" s="167">
        <v>4.8548</v>
      </c>
      <c r="I59" s="167">
        <v>5.948027133509675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1.0046999999999999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4.5938999999999997</v>
      </c>
      <c r="H60" s="167">
        <v>0</v>
      </c>
      <c r="I60" s="167">
        <v>7.2290999999999999</v>
      </c>
      <c r="J60" s="167">
        <v>7.7633000000000001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2.0183999999999997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2.0183999999999997</v>
      </c>
      <c r="D61" s="186">
        <v>0.25030000000000002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5.7005320997845903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0.50109999999999988</v>
      </c>
      <c r="E62" s="167">
        <v>0</v>
      </c>
      <c r="F62" s="167">
        <v>0</v>
      </c>
      <c r="G62" s="167">
        <v>4.2219034482758619</v>
      </c>
      <c r="H62" s="167">
        <v>4.8547999999999991</v>
      </c>
      <c r="I62" s="167">
        <v>5.1162999999999998</v>
      </c>
      <c r="J62" s="167">
        <v>0</v>
      </c>
      <c r="K62" s="196">
        <v>0</v>
      </c>
      <c r="L62" s="164">
        <v>0.01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6.0288495543672012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2.0184000000000002</v>
      </c>
      <c r="D64" s="186">
        <v>0.18009999999999995</v>
      </c>
      <c r="E64" s="167">
        <v>0</v>
      </c>
      <c r="F64" s="167">
        <v>2.5287999999999999</v>
      </c>
      <c r="G64" s="167">
        <v>3.5567000000000002</v>
      </c>
      <c r="H64" s="167">
        <v>0</v>
      </c>
      <c r="I64" s="167">
        <v>4.5939000000000005</v>
      </c>
      <c r="J64" s="167">
        <v>0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0.50109999999999999</v>
      </c>
      <c r="E65" s="167">
        <v>0</v>
      </c>
      <c r="F65" s="167">
        <v>0</v>
      </c>
      <c r="G65" s="167">
        <v>0</v>
      </c>
      <c r="H65" s="167">
        <v>0</v>
      </c>
      <c r="I65" s="167">
        <v>5.1834000000000007</v>
      </c>
      <c r="J65" s="167">
        <v>0</v>
      </c>
      <c r="K65" s="196">
        <v>0</v>
      </c>
      <c r="L65" s="164">
        <v>0</v>
      </c>
      <c r="M65" s="165">
        <v>0.1502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2.0183999999999997</v>
      </c>
      <c r="D67" s="186">
        <v>0.18009999999999998</v>
      </c>
      <c r="E67" s="167">
        <v>0</v>
      </c>
      <c r="F67" s="167">
        <v>0</v>
      </c>
      <c r="G67" s="167">
        <v>4.0522</v>
      </c>
      <c r="H67" s="167">
        <v>5.0317071661237778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2.0150000000000001</v>
      </c>
      <c r="G68" s="167">
        <v>0</v>
      </c>
      <c r="H68" s="167">
        <v>7.2216683333333336</v>
      </c>
      <c r="I68" s="167">
        <v>7.2290999999999999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0.20020000000000002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0.50109999999999988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4.05565</v>
      </c>
      <c r="I70" s="167">
        <v>7.2381000000000002</v>
      </c>
      <c r="J70" s="167">
        <v>7.4337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</v>
      </c>
      <c r="E71" s="167">
        <v>0</v>
      </c>
      <c r="F71" s="167">
        <v>0</v>
      </c>
      <c r="G71" s="167">
        <v>0</v>
      </c>
      <c r="H71" s="167">
        <v>4.5939000000000005</v>
      </c>
      <c r="I71" s="167">
        <v>5.7566047619047618</v>
      </c>
      <c r="J71" s="167">
        <v>0</v>
      </c>
      <c r="K71" s="196">
        <v>7.4424999999999999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</v>
      </c>
      <c r="E72" s="167">
        <v>0</v>
      </c>
      <c r="F72" s="167">
        <v>3.5462000000000002</v>
      </c>
      <c r="G72" s="167">
        <v>0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</v>
      </c>
      <c r="E73" s="167">
        <v>0</v>
      </c>
      <c r="F73" s="167">
        <v>0</v>
      </c>
      <c r="G73" s="167">
        <v>3.5409999999999999</v>
      </c>
      <c r="H73" s="167">
        <v>7.2290999999999999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1.51</v>
      </c>
      <c r="G74" s="167">
        <v>3.53</v>
      </c>
      <c r="H74" s="167">
        <v>6.2061334222095503</v>
      </c>
      <c r="I74" s="167">
        <v>6.5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2.0183999999999993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5</v>
      </c>
      <c r="I75" s="167">
        <v>5.4958999999999998</v>
      </c>
      <c r="J75" s="167">
        <v>6.6716263997973151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2.0183999999999997</v>
      </c>
      <c r="D76" s="186">
        <v>0</v>
      </c>
      <c r="E76" s="167">
        <v>0</v>
      </c>
      <c r="F76" s="167">
        <v>0</v>
      </c>
      <c r="G76" s="167">
        <v>0</v>
      </c>
      <c r="H76" s="167">
        <v>0</v>
      </c>
      <c r="I76" s="167">
        <v>6.9801000000000002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2.5075717902350814</v>
      </c>
      <c r="D77" s="186">
        <v>0.20020000000000002</v>
      </c>
      <c r="E77" s="167">
        <v>0</v>
      </c>
      <c r="F77" s="167">
        <v>0</v>
      </c>
      <c r="G77" s="167">
        <v>0</v>
      </c>
      <c r="H77" s="167">
        <v>0</v>
      </c>
      <c r="I77" s="167">
        <v>6.9628000000000005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2.5287999999999995</v>
      </c>
      <c r="D78" s="186">
        <v>0</v>
      </c>
      <c r="E78" s="167">
        <v>0</v>
      </c>
      <c r="F78" s="167">
        <v>0</v>
      </c>
      <c r="G78" s="167">
        <v>0</v>
      </c>
      <c r="H78" s="167">
        <v>0</v>
      </c>
      <c r="I78" s="167">
        <v>5.6407999999999996</v>
      </c>
      <c r="J78" s="167">
        <v>0</v>
      </c>
      <c r="K78" s="196">
        <v>0</v>
      </c>
      <c r="L78" s="164">
        <v>0.75260000000000005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</v>
      </c>
      <c r="E79" s="167">
        <v>0</v>
      </c>
      <c r="F79" s="167">
        <v>0</v>
      </c>
      <c r="G79" s="167">
        <v>0</v>
      </c>
      <c r="H79" s="167">
        <v>4.0742000000000003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1.3246948385029291</v>
      </c>
      <c r="D80" s="186">
        <v>1.2434817523201473</v>
      </c>
      <c r="E80" s="167">
        <v>0</v>
      </c>
      <c r="F80" s="167">
        <v>0</v>
      </c>
      <c r="G80" s="167">
        <v>2.5234000000000001</v>
      </c>
      <c r="H80" s="167">
        <v>4.5503</v>
      </c>
      <c r="I80" s="167">
        <v>5.7478464128843338</v>
      </c>
      <c r="J80" s="167">
        <v>0</v>
      </c>
      <c r="K80" s="196">
        <v>0</v>
      </c>
      <c r="L80" s="164">
        <v>0.50109999999999988</v>
      </c>
      <c r="M80" s="165">
        <v>0</v>
      </c>
      <c r="N80" s="167">
        <v>0</v>
      </c>
      <c r="O80" s="167">
        <v>0</v>
      </c>
      <c r="P80" s="167">
        <v>0</v>
      </c>
      <c r="Q80" s="167">
        <v>1.2539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0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96">
        <v>7.17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</v>
      </c>
      <c r="E82" s="167">
        <v>0</v>
      </c>
      <c r="F82" s="167">
        <v>0</v>
      </c>
      <c r="G82" s="167">
        <v>0</v>
      </c>
      <c r="H82" s="167">
        <v>0</v>
      </c>
      <c r="I82" s="167">
        <v>5.1163000000000007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2.2915111111111108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5.6650999999999998</v>
      </c>
      <c r="I83" s="203">
        <v>6.4943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0</v>
      </c>
      <c r="D84" s="201">
        <v>0</v>
      </c>
      <c r="E84" s="202">
        <v>0</v>
      </c>
      <c r="F84" s="203">
        <v>0</v>
      </c>
      <c r="G84" s="203">
        <v>0</v>
      </c>
      <c r="H84" s="203">
        <v>0</v>
      </c>
      <c r="I84" s="203">
        <v>6.1985000000000001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3.0417000000000001</v>
      </c>
      <c r="D85" s="173">
        <v>0</v>
      </c>
      <c r="E85" s="174">
        <v>0</v>
      </c>
      <c r="F85" s="174">
        <v>0</v>
      </c>
      <c r="G85" s="174">
        <v>0</v>
      </c>
      <c r="H85" s="174">
        <v>7.01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5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5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5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5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5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5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2021-08-11T19:03:16Z</dcterms:created>
  <dcterms:modified xsi:type="dcterms:W3CDTF">2021-08-11T19:03:38Z</dcterms:modified>
</cp:coreProperties>
</file>