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1600" windowHeight="873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<sst xmlns="http://schemas.openxmlformats.org/spreadsheetml/2006/main" count="203" uniqueCount="103">
  <si>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</si>
  <si>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</si>
  <si>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</si>
  <si>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</si>
  <si>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</si>
  <si>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</si>
  <si>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</si>
  <si>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</si>
  <si>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</si>
  <si>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</si>
  <si>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</si>
  <si>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</si>
  <si>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</si>
  <si>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</si>
  <si>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</si>
  <si>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</si>
  <si>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</si>
  <si>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</si>
  <si>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</si>
  <si>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</si>
  <si>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</si>
  <si>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</si>
  <si>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</si>
  <si>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</si>
  <si>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</si>
  <si>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</si>
  <si>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</si>
  <si>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</si>
  <si>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</si>
  <si>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</si>
  <si>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</si>
  <si>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</si>
  <si>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</si>
  <si>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</si>
  <si>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</si>
  <si>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</si>
  <si>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</si>
  <si>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</si>
  <si>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</si>
  <si>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</si>
  <si>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</si>
  <si>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</si>
  <si>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</si>
  <si>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</si>
  <si>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</si>
  <si>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</si>
  <si>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</si>
  <si>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</si>
  <si>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</si>
  <si>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</si>
  <si>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</si>
  <si>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</si>
  <si>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</si>
  <si>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</si>
  <si>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</si>
  <si>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</si>
  <si>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</si>
  <si>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</si>
  <si>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</si>
  <si>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</si>
  <si>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</si>
  <si>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</si>
  <si>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</si>
  <si>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</si>
  <si>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</si>
  <si>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</si>
  <si>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</si>
  <si>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</si>
  <si>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</si>
  <si>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</si>
  <si>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</si>
  <si>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</si>
  <si>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</si>
  <si>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</si>
  <si>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</si>
  <si>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</si>
  <si>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</si>
  <si>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</si>
  <si>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</si>
  <si>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</si>
  <si>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</si>
  <si>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</si>
  <si>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</si>
  <si>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</si>
  <si>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</si>
  <si>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</si>
  <si>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</si>
  <si>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</si>
  <si>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</si>
  <si>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</si>
  <si>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</si>
  <si>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</si>
  <si>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</si>
  <si>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</si>
  <si>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</si>
  <si>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</si>
  <si>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</si>
  <si>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</si>
  <si>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agosto de 2021</t>
  </si>
  <si>
    <t xml:space="preserve">Tasas de interés de referencia vigentes  del </t>
  </si>
  <si>
    <t>01/08/2021 a 31/08/2021</t>
  </si>
  <si>
    <t/>
  </si>
  <si>
    <t>06/08/2021 al 12/08/2021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</si>
</sst>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44" customFormat="1" ht="15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5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5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4.25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7.6064127582072691</v>
      </c>
      <c r="F18" s="27">
        <v>9.2797999999999998</v>
      </c>
      <c r="G18" s="27">
        <v>11.996813584814561</v>
      </c>
      <c r="H18" s="28">
        <v>5.9948630252696757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6.17</v>
      </c>
      <c r="E19" s="37">
        <v>6.1032398108368211</v>
      </c>
      <c r="F19" s="37">
        <v>13.65099606168017</v>
      </c>
      <c r="G19" s="37">
        <v>15.350990689515758</v>
      </c>
      <c r="H19" s="38">
        <v>8.7195072758137986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6.0688033224379927</v>
      </c>
      <c r="E20" s="37">
        <v>9.6015476924766237</v>
      </c>
      <c r="F20" s="37">
        <v>20.863999999999997</v>
      </c>
      <c r="G20" s="37">
        <v>19.795261562503285</v>
      </c>
      <c r="H20" s="38">
        <v>8.3071076124348249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6.0421177644657673</v>
      </c>
      <c r="E21" s="37">
        <v>6.313023659005955</v>
      </c>
      <c r="F21" s="37">
        <v>18.313599131268347</v>
      </c>
      <c r="G21" s="37">
        <v>14.802372892873782</v>
      </c>
      <c r="H21" s="38">
        <v>8.3279999999999994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18.313599131268347</v>
      </c>
      <c r="AC21" s="45"/>
    </row>
    <row r="22" spans="1:29">
      <c r="B22" s="24"/>
      <c r="C22" s="43" t="s">
        <v>19</v>
      </c>
      <c r="D22" s="36">
        <v>0</v>
      </c>
      <c r="E22" s="37">
        <v>6.09</v>
      </c>
      <c r="F22" s="37">
        <v>13.036274441941773</v>
      </c>
      <c r="G22" s="37">
        <v>18.657508346846924</v>
      </c>
      <c r="H22" s="38">
        <v>5.8394804443160622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6.09</v>
      </c>
      <c r="F23" s="37">
        <v>11.763577210585048</v>
      </c>
      <c r="G23" s="37">
        <v>15.001993408365404</v>
      </c>
      <c r="H23" s="38">
        <v>8.215711256615938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6.0881372891392482</v>
      </c>
      <c r="F24" s="37">
        <v>18.297920409538307</v>
      </c>
      <c r="G24" s="37">
        <v>18.904688071951568</v>
      </c>
      <c r="H24" s="38">
        <v>9.5119642332725345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7.55</v>
      </c>
      <c r="F27" s="50">
        <v>15.170380346283668</v>
      </c>
      <c r="G27" s="50">
        <v>17.808199870299379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500000000000002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15.125552740051086</v>
      </c>
      <c r="G33" s="27">
        <v>24.290062811036776</v>
      </c>
      <c r="H33" s="28">
        <v>22.95959098619732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14.573200091236673</v>
      </c>
      <c r="G34" s="37">
        <v>24.073977380553199</v>
      </c>
      <c r="H34" s="38">
        <v>11.347658985224051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12.0055</v>
      </c>
      <c r="G35" s="37">
        <v>11.020299999999999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15.841641660201706</v>
      </c>
      <c r="G36" s="68">
        <v>25.773187513189299</v>
      </c>
      <c r="H36" s="69">
        <v>9.0083004608294921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14.531102576180858</v>
      </c>
      <c r="G41" s="37">
        <v>21.554423735670937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16.104499596967194</v>
      </c>
      <c r="G51" s="27">
        <v>18.836425259583191</v>
      </c>
      <c r="H51" s="28">
        <v>0</v>
      </c>
      <c r="I51" s="26">
        <v>0</v>
      </c>
      <c r="J51" s="27">
        <v>0</v>
      </c>
      <c r="K51" s="27">
        <v>0</v>
      </c>
      <c r="L51" s="27">
        <v>14.934200000000001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31.888000000000002</v>
      </c>
      <c r="H52" s="38">
        <v>0</v>
      </c>
      <c r="I52" s="36">
        <v>0</v>
      </c>
      <c r="J52" s="37">
        <v>0</v>
      </c>
      <c r="K52" s="37">
        <v>22.759515163934424</v>
      </c>
      <c r="L52" s="37">
        <v>22.203930845442539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19.561800000000002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26.824200000000001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18.251988000000001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12.683837873134328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12.4596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18.389199999999999</v>
      </c>
      <c r="G62" s="37">
        <v>19.423352941176471</v>
      </c>
      <c r="H62" s="38">
        <v>12.9618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22.712399999999999</v>
      </c>
      <c r="G64" s="37">
        <v>23.555056521739132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13.496400000000001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17.170537945066126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26.824200000000001</v>
      </c>
      <c r="G68" s="37">
        <v>26.498463157894736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26.82</v>
      </c>
      <c r="G71" s="37">
        <v>21.179677419354839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17.742316395165528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11.482183908045977</v>
      </c>
      <c r="G77" s="83">
        <v>23.083400000000001</v>
      </c>
      <c r="H77" s="84">
        <v>21.9391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33.057264762702722</v>
      </c>
      <c r="G78" s="83">
        <v>36.601287398189626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24.638963390663392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21.9391</v>
      </c>
      <c r="G80" s="88">
        <v>17.950829870129869</v>
      </c>
      <c r="H80" s="89">
        <v>17.626057034220533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500000000000002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23.063588362068966</v>
      </c>
      <c r="G86" s="27">
        <v>26.795483870967743</v>
      </c>
      <c r="H86" s="28">
        <v>21.706427777777776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33.693941027329608</v>
      </c>
      <c r="G87" s="37">
        <v>24.088335146443512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29.225357307415411</v>
      </c>
      <c r="G88" s="37">
        <v>26.432820096463029</v>
      </c>
      <c r="H88" s="38">
        <v>15.232784935897437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20.560000000000002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26.917252845632433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28.50864441322874</v>
      </c>
      <c r="G91" s="37">
        <v>34.485019607843135</v>
      </c>
      <c r="H91" s="38">
        <v>27.45743058823529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28.46</v>
      </c>
      <c r="G92" s="37">
        <v>0</v>
      </c>
      <c r="H92" s="38">
        <v>29.99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39.101293565828598</v>
      </c>
      <c r="G93" s="97">
        <v>34.488799999999998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19.481769041769041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1500000000000004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6" width="4.7109375" style="105" customWidth="1"/>
    <col min="7" max="22" width="4.28515625" style="105" customWidth="1"/>
    <col min="23" max="23" width="3.28515625" style="105" customWidth="1"/>
    <col min="24" max="24" width="4.28515625" style="126" bestFit="1" customWidth="1"/>
    <col min="25" max="25" width="9" style="105" bestFit="1" customWidth="1"/>
    <col min="26" max="26" width="4.5703125" style="105" customWidth="1"/>
    <col min="27" max="27" width="4" style="105" customWidth="1"/>
    <col min="28" max="28" width="5" style="105" customWidth="1"/>
    <col min="29" max="29" width="4.28515625" style="105" customWidth="1"/>
    <col min="30" max="30" width="5.7109375" style="105" customWidth="1"/>
    <col min="31" max="31" width="4.28515625" style="105" customWidth="1"/>
    <col min="32" max="32" width="5" style="105" customWidth="1"/>
    <col min="33" max="33" width="5.140625" style="105" customWidth="1"/>
    <col min="34" max="35" width="4.5703125" style="105" customWidth="1"/>
    <col min="36" max="36" width="4.85546875" style="105" customWidth="1"/>
    <col min="37" max="37" width="4.7109375" style="105" customWidth="1"/>
    <col min="38" max="38" width="4.42578125" style="105" customWidth="1"/>
    <col min="39" max="16384" width="11.42578125" style="105"/>
  </cols>
  <sheetData>
    <row r="1" spans="1:42" s="122" customFormat="1" ht="15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1.25">
      <c r="X2" s="126"/>
    </row>
    <row r="3" spans="1:42" s="122" customFormat="1" ht="11.25">
      <c r="X3" s="126"/>
    </row>
    <row r="4" spans="1:42" s="122" customFormat="1" ht="11.25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1.25">
      <c r="C5" s="127"/>
      <c r="L5" s="127"/>
      <c r="X5" s="126"/>
    </row>
    <row r="6" spans="1:42" s="122" customFormat="1" ht="11.25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1.25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499999999999993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499999999999993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499999999999993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1.2281440792934624</v>
      </c>
      <c r="D21" s="157">
        <v>0.13556227703520646</v>
      </c>
      <c r="E21" s="158">
        <v>0</v>
      </c>
      <c r="F21" s="158">
        <v>0</v>
      </c>
      <c r="G21" s="158">
        <v>0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1.8217407150029816</v>
      </c>
      <c r="D22" s="165">
        <v>0.1800000000000001</v>
      </c>
      <c r="E22" s="166">
        <v>0</v>
      </c>
      <c r="F22" s="167">
        <v>0</v>
      </c>
      <c r="G22" s="167">
        <v>0</v>
      </c>
      <c r="H22" s="167">
        <v>0</v>
      </c>
      <c r="I22" s="167">
        <v>4.5816902339444621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0.01</v>
      </c>
      <c r="Q22" s="167">
        <v>0.94761329456360122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0.64439240838897394</v>
      </c>
      <c r="D23" s="165">
        <v>1.417524669709487E-2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2.5838607589389535</v>
      </c>
      <c r="D24" s="165">
        <v>9.5546038961243696E-2</v>
      </c>
      <c r="E24" s="167">
        <v>0</v>
      </c>
      <c r="F24" s="167">
        <v>0</v>
      </c>
      <c r="G24" s="167">
        <v>0</v>
      </c>
      <c r="H24" s="167">
        <v>0</v>
      </c>
      <c r="I24" s="167">
        <v>3</v>
      </c>
      <c r="J24" s="167">
        <v>0</v>
      </c>
      <c r="K24" s="168">
        <v>0</v>
      </c>
      <c r="L24" s="164">
        <v>1.0000000000000002E-2</v>
      </c>
      <c r="M24" s="165">
        <v>1.0000000000000004E-2</v>
      </c>
      <c r="N24" s="167">
        <v>0</v>
      </c>
      <c r="O24" s="167">
        <v>0</v>
      </c>
      <c r="P24" s="167">
        <v>0</v>
      </c>
      <c r="Q24" s="167">
        <v>1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0.15006626281454266</v>
      </c>
      <c r="D25" s="165">
        <v>6.7524806983907046E-2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5.1420879923663358</v>
      </c>
      <c r="J25" s="167">
        <v>0</v>
      </c>
      <c r="K25" s="168">
        <v>0</v>
      </c>
      <c r="L25" s="164">
        <v>0.01</v>
      </c>
      <c r="M25" s="165">
        <v>9.9999999999999985E-3</v>
      </c>
      <c r="N25" s="167">
        <v>0</v>
      </c>
      <c r="O25" s="167">
        <v>0</v>
      </c>
      <c r="P25" s="167">
        <v>0.04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1.2373961818020729E-2</v>
      </c>
      <c r="D26" s="165">
        <v>5.2847096153507328E-2</v>
      </c>
      <c r="E26" s="167">
        <v>0</v>
      </c>
      <c r="F26" s="167">
        <v>0</v>
      </c>
      <c r="G26" s="167">
        <v>1.5084</v>
      </c>
      <c r="H26" s="167">
        <v>2.9936833333333337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9.9999999999999992E-2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0.10945371810899662</v>
      </c>
      <c r="E27" s="167">
        <v>0</v>
      </c>
      <c r="F27" s="167">
        <v>0</v>
      </c>
      <c r="G27" s="167">
        <v>0</v>
      </c>
      <c r="H27" s="167">
        <v>0</v>
      </c>
      <c r="I27" s="167">
        <v>3.9923000000000002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1.6487436217537477</v>
      </c>
      <c r="D30" s="173">
        <v>2.0200000000000005</v>
      </c>
      <c r="E30" s="174">
        <v>5.1149873802576709</v>
      </c>
      <c r="F30" s="174">
        <v>5.6326318562402697</v>
      </c>
      <c r="G30" s="174">
        <v>6.1512471108722</v>
      </c>
      <c r="H30" s="174">
        <v>7.1993306572295017</v>
      </c>
      <c r="I30" s="174">
        <v>7.0358190213095781</v>
      </c>
      <c r="J30" s="174">
        <v>0</v>
      </c>
      <c r="K30" s="175">
        <v>0</v>
      </c>
      <c r="L30" s="172">
        <v>1.0000000000000002E-2</v>
      </c>
      <c r="M30" s="173">
        <v>2.0199999999999996</v>
      </c>
      <c r="N30" s="174">
        <v>3.04</v>
      </c>
      <c r="O30" s="174">
        <v>3.14</v>
      </c>
      <c r="P30" s="174">
        <v>3.278561430741072</v>
      </c>
      <c r="Q30" s="174">
        <v>3.330609808283219</v>
      </c>
      <c r="R30" s="174">
        <v>3.555042918379594</v>
      </c>
      <c r="S30" s="174">
        <v>0</v>
      </c>
      <c r="T30" s="174">
        <v>3.51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1.8882209852873946</v>
      </c>
      <c r="D36" s="158">
        <v>0.17203235780871179</v>
      </c>
      <c r="E36" s="158">
        <v>0</v>
      </c>
      <c r="F36" s="158">
        <v>0</v>
      </c>
      <c r="G36" s="158">
        <v>1.5076681818181821</v>
      </c>
      <c r="H36" s="158">
        <v>5.2186804115886796</v>
      </c>
      <c r="I36" s="158">
        <v>5.4821707591483513</v>
      </c>
      <c r="J36" s="158">
        <v>0</v>
      </c>
      <c r="K36" s="159">
        <v>0</v>
      </c>
      <c r="L36" s="156">
        <v>6.1905178042349178E-2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1.9529474896654186</v>
      </c>
      <c r="D37" s="167">
        <v>0.12730137332238403</v>
      </c>
      <c r="E37" s="167">
        <v>0</v>
      </c>
      <c r="F37" s="167">
        <v>0</v>
      </c>
      <c r="G37" s="167">
        <v>0</v>
      </c>
      <c r="H37" s="167">
        <v>5.3480890940987766</v>
      </c>
      <c r="I37" s="167">
        <v>5.3876007282923117</v>
      </c>
      <c r="J37" s="167">
        <v>0</v>
      </c>
      <c r="K37" s="168">
        <v>0</v>
      </c>
      <c r="L37" s="164">
        <v>3.0000000000000002E-2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2.0184000000000002</v>
      </c>
      <c r="U37" s="167">
        <v>0.01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2.4774841459567458</v>
      </c>
      <c r="D38" s="167">
        <v>0.10190802032339791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5.8</v>
      </c>
      <c r="L38" s="164">
        <v>0</v>
      </c>
      <c r="M38" s="186">
        <v>9.9999999999999978E-2</v>
      </c>
      <c r="N38" s="167">
        <v>0</v>
      </c>
      <c r="O38" s="167">
        <v>0</v>
      </c>
      <c r="P38" s="167">
        <v>0</v>
      </c>
      <c r="Q38" s="167">
        <v>0</v>
      </c>
      <c r="R38" s="167">
        <v>0.99980000000000002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2.7867669623275324</v>
      </c>
      <c r="D39" s="174">
        <v>0.18000000000000008</v>
      </c>
      <c r="E39" s="174">
        <v>0</v>
      </c>
      <c r="F39" s="174">
        <v>0</v>
      </c>
      <c r="G39" s="174">
        <v>1.51</v>
      </c>
      <c r="H39" s="174">
        <v>6.0271272659634541</v>
      </c>
      <c r="I39" s="174">
        <v>6.6278243173737055</v>
      </c>
      <c r="J39" s="174">
        <v>6.7578931054554285</v>
      </c>
      <c r="K39" s="175">
        <v>0</v>
      </c>
      <c r="L39" s="172">
        <v>2.8882526018304617E-2</v>
      </c>
      <c r="M39" s="173">
        <v>4.9999999999999982E-2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1.8149</v>
      </c>
      <c r="R43" s="158">
        <v>0</v>
      </c>
      <c r="S43" s="158">
        <v>0</v>
      </c>
      <c r="T43" s="158">
        <v>3.8439999999999999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2.0174231242637259</v>
      </c>
      <c r="D44" s="186">
        <v>2.0495704217736304</v>
      </c>
      <c r="E44" s="167">
        <v>0</v>
      </c>
      <c r="F44" s="167">
        <v>0</v>
      </c>
      <c r="G44" s="167">
        <v>0</v>
      </c>
      <c r="H44" s="167">
        <v>5.5732186046511636</v>
      </c>
      <c r="I44" s="167">
        <v>6.0288559721268031</v>
      </c>
      <c r="J44" s="167">
        <v>0</v>
      </c>
      <c r="K44" s="196">
        <v>6.1102000000000007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3.3644161607817225</v>
      </c>
      <c r="D48" s="157">
        <v>2.9303351694625068E-2</v>
      </c>
      <c r="E48" s="158">
        <v>0</v>
      </c>
      <c r="F48" s="158">
        <v>0</v>
      </c>
      <c r="G48" s="158">
        <v>1.5084</v>
      </c>
      <c r="H48" s="158">
        <v>3.0636419954534442</v>
      </c>
      <c r="I48" s="158">
        <v>3.2473999999999998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1.9999999999999997E-2</v>
      </c>
      <c r="P48" s="158">
        <v>0.05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1.5055999999999996</v>
      </c>
      <c r="H49" s="167">
        <v>0</v>
      </c>
      <c r="I49" s="167">
        <v>5.4892560625932916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0.12010000000000001</v>
      </c>
      <c r="O49" s="167">
        <v>0.15010000000000001</v>
      </c>
      <c r="P49" s="167">
        <v>0</v>
      </c>
      <c r="Q49" s="167">
        <v>0</v>
      </c>
      <c r="R49" s="167">
        <v>1.1019711610324199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2.1203000000000003</v>
      </c>
      <c r="G50" s="167">
        <v>2.2222999999999997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2.0199999999999991</v>
      </c>
      <c r="D54" s="185">
        <v>0.55139999999999989</v>
      </c>
      <c r="E54" s="158">
        <v>1.206</v>
      </c>
      <c r="F54" s="158">
        <v>0</v>
      </c>
      <c r="G54" s="158">
        <v>3.0338000000000003</v>
      </c>
      <c r="H54" s="158">
        <v>4.5496184446660015</v>
      </c>
      <c r="I54" s="158">
        <v>5.3838588591352758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0.20020000000000004</v>
      </c>
      <c r="E55" s="167">
        <v>0</v>
      </c>
      <c r="F55" s="167">
        <v>0</v>
      </c>
      <c r="G55" s="167">
        <v>2.5155999999999996</v>
      </c>
      <c r="H55" s="167">
        <v>5.0225625000000003</v>
      </c>
      <c r="I55" s="167">
        <v>6.081684338925033</v>
      </c>
      <c r="J55" s="167">
        <v>0</v>
      </c>
      <c r="K55" s="196">
        <v>0</v>
      </c>
      <c r="L55" s="164">
        <v>9.9999999999999985E-3</v>
      </c>
      <c r="M55" s="165">
        <v>1.0000000000000002E-2</v>
      </c>
      <c r="N55" s="167">
        <v>0</v>
      </c>
      <c r="O55" s="167">
        <v>0</v>
      </c>
      <c r="P55" s="167">
        <v>2.3132000000000001</v>
      </c>
      <c r="Q55" s="167">
        <v>3.0186999999999999</v>
      </c>
      <c r="R55" s="167">
        <v>3.2954999999999997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1.5085</v>
      </c>
      <c r="G56" s="167">
        <v>2.0099999999999998</v>
      </c>
      <c r="H56" s="167">
        <v>3.3</v>
      </c>
      <c r="I56" s="167">
        <v>5.2314615813881309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0.8024</v>
      </c>
      <c r="P56" s="167">
        <v>1.4075642724058215</v>
      </c>
      <c r="Q56" s="167">
        <v>2.0460843478980522</v>
      </c>
      <c r="R56" s="167">
        <v>0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4.6044</v>
      </c>
      <c r="H57" s="167">
        <v>4.7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3.66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1.5104000000000004</v>
      </c>
      <c r="E59" s="167">
        <v>0</v>
      </c>
      <c r="F59" s="167">
        <v>0</v>
      </c>
      <c r="G59" s="167">
        <v>5.3258000000000001</v>
      </c>
      <c r="H59" s="167">
        <v>0</v>
      </c>
      <c r="I59" s="167">
        <v>5.9219892176491786</v>
      </c>
      <c r="J59" s="167">
        <v>0</v>
      </c>
      <c r="K59" s="196">
        <v>7.4958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1.4885653371382539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9.9999999999999985E-3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3.3543278667966683</v>
      </c>
      <c r="D61" s="186">
        <v>0.25030000000000013</v>
      </c>
      <c r="E61" s="167">
        <v>0</v>
      </c>
      <c r="F61" s="167">
        <v>3.5566999999999998</v>
      </c>
      <c r="G61" s="167">
        <v>4.0741999999999994</v>
      </c>
      <c r="H61" s="167">
        <v>4.3338000000000001</v>
      </c>
      <c r="I61" s="167">
        <v>5.9309200000000004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5.4450536267320171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1.2572000000000001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0.18009999999999995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5.1368761363195556</v>
      </c>
      <c r="J64" s="167">
        <v>0</v>
      </c>
      <c r="K64" s="196">
        <v>8.0312000000000001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0.53716443486696963</v>
      </c>
      <c r="E65" s="167">
        <v>0</v>
      </c>
      <c r="F65" s="167">
        <v>0</v>
      </c>
      <c r="G65" s="167">
        <v>2.5209000000000001</v>
      </c>
      <c r="H65" s="167">
        <v>4.4148351648351651</v>
      </c>
      <c r="I65" s="167">
        <v>4.6885858515022214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0.18009999999999998</v>
      </c>
      <c r="E67" s="167">
        <v>0.50109999999999999</v>
      </c>
      <c r="F67" s="167">
        <v>0</v>
      </c>
      <c r="G67" s="167">
        <v>0</v>
      </c>
      <c r="H67" s="167">
        <v>0</v>
      </c>
      <c r="I67" s="167">
        <v>7.1519032520325201</v>
      </c>
      <c r="J67" s="167">
        <v>6.8238000000000003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7.2290999999999999</v>
      </c>
      <c r="J68" s="167">
        <v>0</v>
      </c>
      <c r="K68" s="196">
        <v>0</v>
      </c>
      <c r="L68" s="164">
        <v>1.0046999999999999</v>
      </c>
      <c r="M68" s="165">
        <v>0.50109999999999999</v>
      </c>
      <c r="N68" s="167">
        <v>0</v>
      </c>
      <c r="O68" s="167">
        <v>0</v>
      </c>
      <c r="P68" s="167">
        <v>2.8470874754962598</v>
      </c>
      <c r="Q68" s="167">
        <v>0</v>
      </c>
      <c r="R68" s="167">
        <v>4.0741999999999994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0.50109999999999988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4.5</v>
      </c>
      <c r="I70" s="167">
        <v>6.7708000000000004</v>
      </c>
      <c r="J70" s="167">
        <v>7.4337</v>
      </c>
      <c r="K70" s="196">
        <v>0</v>
      </c>
      <c r="L70" s="164">
        <v>0.1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1.7202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5.2306936312394683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3.5462000000000002</v>
      </c>
      <c r="G72" s="167">
        <v>5.5755999999999997</v>
      </c>
      <c r="H72" s="167">
        <v>6.1039887323943658</v>
      </c>
      <c r="I72" s="167">
        <v>6.7708000000000004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2.0100000000000002</v>
      </c>
      <c r="H74" s="167">
        <v>3.5</v>
      </c>
      <c r="I74" s="167">
        <v>6.3797430406852245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0.18010000000000004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6.4615384615384617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4.8548000000000009</v>
      </c>
      <c r="H78" s="167">
        <v>0</v>
      </c>
      <c r="I78" s="167">
        <v>5.7383030800821357</v>
      </c>
      <c r="J78" s="167">
        <v>0</v>
      </c>
      <c r="K78" s="196">
        <v>0</v>
      </c>
      <c r="L78" s="164">
        <v>0.75260000000000005</v>
      </c>
      <c r="M78" s="165">
        <v>0.75260000000000005</v>
      </c>
      <c r="N78" s="167">
        <v>0</v>
      </c>
      <c r="O78" s="167">
        <v>0</v>
      </c>
      <c r="P78" s="167">
        <v>1.2571999999999999</v>
      </c>
      <c r="Q78" s="167">
        <v>0</v>
      </c>
      <c r="R78" s="167">
        <v>2.0184000000000002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1.0046999999999999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2.0178940354379833</v>
      </c>
      <c r="D80" s="186">
        <v>1.3234233356813714</v>
      </c>
      <c r="E80" s="167">
        <v>0</v>
      </c>
      <c r="F80" s="167">
        <v>0</v>
      </c>
      <c r="G80" s="167">
        <v>2.5234000000000001</v>
      </c>
      <c r="H80" s="167">
        <v>4.0395000000000003</v>
      </c>
      <c r="I80" s="167">
        <v>5.9489782986111113</v>
      </c>
      <c r="J80" s="167">
        <v>0</v>
      </c>
      <c r="K80" s="196">
        <v>0</v>
      </c>
      <c r="L80" s="164">
        <v>0</v>
      </c>
      <c r="M80" s="165">
        <v>0.95887524190412299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3.4866666666666668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7.7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4.5939000000000005</v>
      </c>
      <c r="J82" s="167">
        <v>6.1677999999999997</v>
      </c>
      <c r="K82" s="196">
        <v>7.2290999999999999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2.0287520889487869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4.9486577808932504</v>
      </c>
      <c r="I83" s="203">
        <v>6.3078622068965524</v>
      </c>
      <c r="J83" s="203">
        <v>6.1677999999999997</v>
      </c>
      <c r="K83" s="204">
        <v>0</v>
      </c>
      <c r="L83" s="200">
        <v>0.1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0.18010000000000004</v>
      </c>
      <c r="E84" s="202">
        <v>0</v>
      </c>
      <c r="F84" s="203">
        <v>0</v>
      </c>
      <c r="G84" s="203">
        <v>0</v>
      </c>
      <c r="H84" s="203">
        <v>0</v>
      </c>
      <c r="I84" s="203">
        <v>6.1983499999999996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0.50109999999999999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5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5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5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5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5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5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2021-08-10T18:49:12Z</dcterms:created>
  <dcterms:modified xsi:type="dcterms:W3CDTF">2021-08-10T18:49:37Z</dcterms:modified>
</cp:coreProperties>
</file>