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<sst xmlns="http://schemas.openxmlformats.org/spreadsheetml/2006/main" count="203" uniqueCount="103">
  <si>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</si>
  <si>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</si>
  <si>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</si>
  <si>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</si>
  <si>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</si>
  <si>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</si>
  <si>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</si>
  <si>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</si>
  <si>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</si>
  <si>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</si>
  <si>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</si>
  <si>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</si>
  <si>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</si>
  <si>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</si>
  <si>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</si>
  <si>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</si>
  <si>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</si>
  <si>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</si>
  <si>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</si>
  <si>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</si>
  <si>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</si>
  <si>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</si>
  <si>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</si>
  <si>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</si>
  <si>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</si>
  <si>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</si>
  <si>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</si>
  <si>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</si>
  <si>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</si>
  <si>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</si>
  <si>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</si>
  <si>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</si>
  <si>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</si>
  <si>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</si>
  <si>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</si>
  <si>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</si>
  <si>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</si>
  <si>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</si>
  <si>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</si>
  <si>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</si>
  <si>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</si>
  <si>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</si>
  <si>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</si>
  <si>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</si>
  <si>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</si>
  <si>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</si>
  <si>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</si>
  <si>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</si>
  <si>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</si>
  <si>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</si>
  <si>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</si>
  <si>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</si>
  <si>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</si>
  <si>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</si>
  <si>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</si>
  <si>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</si>
  <si>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</si>
  <si>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</si>
  <si>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</si>
  <si>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</si>
  <si>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</si>
  <si>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</si>
  <si>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</si>
  <si>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</si>
  <si>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</si>
  <si>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</si>
  <si>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</si>
  <si>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</si>
  <si>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</si>
  <si>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</si>
  <si>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</si>
  <si>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</si>
  <si>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</si>
  <si>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</si>
  <si>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</si>
  <si>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</si>
  <si>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</si>
  <si>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</si>
  <si>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</si>
  <si>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</si>
  <si>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</si>
  <si>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</si>
  <si>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</si>
  <si>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</si>
  <si>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</si>
  <si>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</si>
  <si>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</si>
  <si>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</si>
  <si>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</si>
  <si>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</si>
  <si>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</si>
  <si>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</si>
  <si>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</si>
  <si>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</si>
  <si>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</si>
  <si>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</si>
  <si>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</si>
  <si>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</si>
  <si>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04 de agosto de 2021</t>
  </si>
  <si>
    <t xml:space="preserve">Tasas de interés de referencia vigentes  del </t>
  </si>
  <si>
    <t>01/08/2021 a 31/08/2021</t>
  </si>
  <si>
    <t/>
  </si>
  <si>
    <t>30/07/2021 al 05/08/2021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</si>
</sst>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7.3974802522011291</v>
      </c>
      <c r="F18" s="27">
        <v>16.423407882319005</v>
      </c>
      <c r="G18" s="27">
        <v>13.191360660707755</v>
      </c>
      <c r="H18" s="28">
        <v>7.3034566731938577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6.8023267042994604</v>
      </c>
      <c r="F19" s="37">
        <v>13.829327519393228</v>
      </c>
      <c r="G19" s="37">
        <v>16.682150846945227</v>
      </c>
      <c r="H19" s="38">
        <v>9.0924068763005028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0</v>
      </c>
      <c r="E20" s="37">
        <v>6.6274302684810591</v>
      </c>
      <c r="F20" s="37">
        <v>15.336956084070797</v>
      </c>
      <c r="G20" s="37">
        <v>19.1354238167633</v>
      </c>
      <c r="H20" s="38">
        <v>9.616118475510282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6.1222526315789469</v>
      </c>
      <c r="E21" s="37">
        <v>6.1667322455726099</v>
      </c>
      <c r="F21" s="37">
        <v>19.125939551192147</v>
      </c>
      <c r="G21" s="37">
        <v>16.920749189252767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19.125939551192147</v>
      </c>
      <c r="AC21" s="45"/>
    </row>
    <row r="22" spans="1:29">
      <c r="B22" s="24"/>
      <c r="C22" s="43" t="s">
        <v>19</v>
      </c>
      <c r="D22" s="36">
        <v>7.6065460506706399</v>
      </c>
      <c r="E22" s="37">
        <v>7.0299449705993995</v>
      </c>
      <c r="F22" s="37">
        <v>13.030991809295884</v>
      </c>
      <c r="G22" s="37">
        <v>19.028835883820101</v>
      </c>
      <c r="H22" s="38">
        <v>6.1577574673167961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14.821200438656032</v>
      </c>
      <c r="G23" s="37">
        <v>15.821793034464962</v>
      </c>
      <c r="H23" s="38">
        <v>7.9328495570332604</v>
      </c>
      <c r="I23" s="39">
        <v>0</v>
      </c>
      <c r="J23" s="40">
        <v>0</v>
      </c>
      <c r="K23" s="40">
        <v>0</v>
      </c>
      <c r="L23" s="40">
        <v>0</v>
      </c>
      <c r="M23" s="41">
        <v>6.7609000000000004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6.5607546977314266</v>
      </c>
      <c r="F24" s="37">
        <v>19.13809458689698</v>
      </c>
      <c r="G24" s="37">
        <v>20.636781078090426</v>
      </c>
      <c r="H24" s="38">
        <v>7.851146491296852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7.7734447845557133</v>
      </c>
      <c r="F27" s="50">
        <v>16.45839930121317</v>
      </c>
      <c r="G27" s="50">
        <v>18.051160762974753</v>
      </c>
      <c r="H27" s="51">
        <v>6.4437924197833087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14.703234647044393</v>
      </c>
      <c r="G33" s="27">
        <v>25.703892996452552</v>
      </c>
      <c r="H33" s="28">
        <v>21.889667834384646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14.025982765997449</v>
      </c>
      <c r="G34" s="37">
        <v>22.281225000740235</v>
      </c>
      <c r="H34" s="38">
        <v>10.406058253836985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6.5560724137931041</v>
      </c>
      <c r="F35" s="37">
        <v>13.108033376375051</v>
      </c>
      <c r="G35" s="37">
        <v>19.982761643835619</v>
      </c>
      <c r="H35" s="38">
        <v>9.2722999999999995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14.749242681525777</v>
      </c>
      <c r="G36" s="68">
        <v>26.031063834822088</v>
      </c>
      <c r="H36" s="69">
        <v>6.1496466150205578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13.368764011505048</v>
      </c>
      <c r="G41" s="37">
        <v>25.734011764705883</v>
      </c>
      <c r="H41" s="38">
        <v>29.333400000000001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19.561800000000002</v>
      </c>
      <c r="F51" s="27">
        <v>19.738355306845595</v>
      </c>
      <c r="G51" s="27">
        <v>17.61567980871407</v>
      </c>
      <c r="H51" s="28">
        <v>0</v>
      </c>
      <c r="I51" s="26">
        <v>0</v>
      </c>
      <c r="J51" s="27">
        <v>16.075500000000002</v>
      </c>
      <c r="K51" s="27">
        <v>12.1259</v>
      </c>
      <c r="L51" s="27">
        <v>0</v>
      </c>
      <c r="M51" s="28">
        <v>10.471299999999999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22.285476530965287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26.824200000000001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13.690799999999999</v>
      </c>
      <c r="G56" s="37">
        <v>30.6051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12.268166872893037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23.053250000000002</v>
      </c>
      <c r="G61" s="37">
        <v>18.272600000000001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29.333899999999996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19.565157142857142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12.015000000000001</v>
      </c>
      <c r="G67" s="37">
        <v>17.877330000000001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23.143999999999998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19.561800000000002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21.94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16.674726289134437</v>
      </c>
      <c r="H72" s="38">
        <v>17.589224999999999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26.575700000000001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11.777799999999999</v>
      </c>
      <c r="G74" s="37">
        <v>18.389200000000002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11.571999999999999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11.8306</v>
      </c>
      <c r="G76" s="37">
        <v>24.971600000000002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11.466666666666667</v>
      </c>
      <c r="G77" s="83">
        <v>15.769290595009597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37.19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20.686581578947369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11.8306</v>
      </c>
      <c r="G80" s="88">
        <v>17.253970954356848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19.561800000000002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23.584569491525421</v>
      </c>
      <c r="G86" s="27">
        <v>25.537100000000002</v>
      </c>
      <c r="H86" s="28">
        <v>25.537100000000002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37.773051972596669</v>
      </c>
      <c r="G87" s="37">
        <v>22.096349999999997</v>
      </c>
      <c r="H87" s="38">
        <v>20.745200000000001</v>
      </c>
      <c r="I87" s="36">
        <v>0</v>
      </c>
      <c r="J87" s="37">
        <v>0</v>
      </c>
      <c r="K87" s="37">
        <v>21.939100000000003</v>
      </c>
      <c r="L87" s="37">
        <v>12.682500000000001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22.052466916167667</v>
      </c>
      <c r="G88" s="37">
        <v>21.090153810623555</v>
      </c>
      <c r="H88" s="38">
        <v>13.72233088235294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30.536063601604415</v>
      </c>
      <c r="G89" s="37">
        <v>31.239045466051284</v>
      </c>
      <c r="H89" s="38">
        <v>24.432553198832323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31.96796388045389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31.391051479289942</v>
      </c>
      <c r="G91" s="37">
        <v>40.473131707317073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36.75</v>
      </c>
      <c r="G92" s="37">
        <v>0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36.206646104381235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19.544974489795919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5.1238000000000001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1.9443832853672773</v>
      </c>
      <c r="D21" s="157">
        <v>0.11267516037017485</v>
      </c>
      <c r="E21" s="158">
        <v>0</v>
      </c>
      <c r="F21" s="158">
        <v>0</v>
      </c>
      <c r="G21" s="158">
        <v>0</v>
      </c>
      <c r="H21" s="158">
        <v>0</v>
      </c>
      <c r="I21" s="158">
        <v>3.998899999999999</v>
      </c>
      <c r="J21" s="158">
        <v>0</v>
      </c>
      <c r="K21" s="159">
        <v>0</v>
      </c>
      <c r="L21" s="156">
        <v>9.9999999999999985E-3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1.3671408903166591E-2</v>
      </c>
      <c r="D22" s="165">
        <v>0.18</v>
      </c>
      <c r="E22" s="166">
        <v>0</v>
      </c>
      <c r="F22" s="167">
        <v>0</v>
      </c>
      <c r="G22" s="167">
        <v>0</v>
      </c>
      <c r="H22" s="167">
        <v>3.01</v>
      </c>
      <c r="I22" s="167">
        <v>4.6155830623723428</v>
      </c>
      <c r="J22" s="167">
        <v>3.98</v>
      </c>
      <c r="K22" s="168">
        <v>0</v>
      </c>
      <c r="L22" s="164">
        <v>0.01</v>
      </c>
      <c r="M22" s="165">
        <v>1.0000000000000005E-2</v>
      </c>
      <c r="N22" s="167">
        <v>0</v>
      </c>
      <c r="O22" s="167">
        <v>0.01</v>
      </c>
      <c r="P22" s="167">
        <v>0</v>
      </c>
      <c r="Q22" s="167">
        <v>0</v>
      </c>
      <c r="R22" s="167">
        <v>1.0223037682599787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0.36480157409886887</v>
      </c>
      <c r="D23" s="165">
        <v>0.12233916827224649</v>
      </c>
      <c r="E23" s="167">
        <v>0</v>
      </c>
      <c r="F23" s="167">
        <v>0</v>
      </c>
      <c r="G23" s="167">
        <v>0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1E-4</v>
      </c>
      <c r="M23" s="165">
        <v>1.0000000000000004E-2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2.0468752581052163</v>
      </c>
      <c r="D24" s="165">
        <v>5.1252099144008828E-2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0.14970322894575686</v>
      </c>
      <c r="D25" s="165">
        <v>8.7368831453699933E-2</v>
      </c>
      <c r="E25" s="167">
        <v>0</v>
      </c>
      <c r="F25" s="167">
        <v>0</v>
      </c>
      <c r="G25" s="167">
        <v>1.5084</v>
      </c>
      <c r="H25" s="167">
        <v>4.0353000000000003</v>
      </c>
      <c r="I25" s="167">
        <v>5.1392000000000007</v>
      </c>
      <c r="J25" s="167">
        <v>0</v>
      </c>
      <c r="K25" s="168">
        <v>0</v>
      </c>
      <c r="L25" s="164">
        <v>9.9999999999999985E-3</v>
      </c>
      <c r="M25" s="165">
        <v>9.9999999999999967E-3</v>
      </c>
      <c r="N25" s="167">
        <v>0</v>
      </c>
      <c r="O25" s="167">
        <v>0</v>
      </c>
      <c r="P25" s="167">
        <v>0</v>
      </c>
      <c r="Q25" s="167">
        <v>0</v>
      </c>
      <c r="R25" s="167">
        <v>1.1499999999999999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0.15740505298298968</v>
      </c>
      <c r="D26" s="165">
        <v>6.8388021225176066E-2</v>
      </c>
      <c r="E26" s="167">
        <v>0</v>
      </c>
      <c r="F26" s="167">
        <v>0</v>
      </c>
      <c r="G26" s="167">
        <v>1.5055999999999998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0.1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2.4856894910911738</v>
      </c>
      <c r="D27" s="165">
        <v>9.3261634997567996E-2</v>
      </c>
      <c r="E27" s="167">
        <v>0</v>
      </c>
      <c r="F27" s="167">
        <v>0</v>
      </c>
      <c r="G27" s="167">
        <v>0</v>
      </c>
      <c r="H27" s="167">
        <v>0</v>
      </c>
      <c r="I27" s="167">
        <v>4.399138478405769</v>
      </c>
      <c r="J27" s="167">
        <v>0</v>
      </c>
      <c r="K27" s="168">
        <v>0</v>
      </c>
      <c r="L27" s="164">
        <v>0.01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0.05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1.4522232058042164</v>
      </c>
      <c r="D30" s="173">
        <v>2.0200000000000005</v>
      </c>
      <c r="E30" s="174">
        <v>5.12</v>
      </c>
      <c r="F30" s="174">
        <v>5.63</v>
      </c>
      <c r="G30" s="174">
        <v>6.1263019587480381</v>
      </c>
      <c r="H30" s="174">
        <v>7.1837734010545491</v>
      </c>
      <c r="I30" s="174">
        <v>7.0677551020408167</v>
      </c>
      <c r="J30" s="174">
        <v>0</v>
      </c>
      <c r="K30" s="175">
        <v>0</v>
      </c>
      <c r="L30" s="172">
        <v>1.0000000000000005E-2</v>
      </c>
      <c r="M30" s="173">
        <v>2.0199999999999991</v>
      </c>
      <c r="N30" s="174">
        <v>0</v>
      </c>
      <c r="O30" s="174">
        <v>3.14</v>
      </c>
      <c r="P30" s="174">
        <v>3.2399999999999998</v>
      </c>
      <c r="Q30" s="174">
        <v>3.3274032943538963</v>
      </c>
      <c r="R30" s="174">
        <v>3.3999999999999995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2.510622443915119</v>
      </c>
      <c r="D36" s="158">
        <v>0.17844300594653834</v>
      </c>
      <c r="E36" s="158">
        <v>0</v>
      </c>
      <c r="F36" s="158">
        <v>0</v>
      </c>
      <c r="G36" s="158">
        <v>5.394727211343687</v>
      </c>
      <c r="H36" s="158">
        <v>5.2520311807255959</v>
      </c>
      <c r="I36" s="158">
        <v>5.4755169448323411</v>
      </c>
      <c r="J36" s="158">
        <v>5.2225000000000001</v>
      </c>
      <c r="K36" s="159">
        <v>3.7953000000000001</v>
      </c>
      <c r="L36" s="156">
        <v>3.6204942057961452E-2</v>
      </c>
      <c r="M36" s="185">
        <v>9.9999999999999967E-3</v>
      </c>
      <c r="N36" s="158">
        <v>0</v>
      </c>
      <c r="O36" s="158">
        <v>0</v>
      </c>
      <c r="P36" s="158">
        <v>0</v>
      </c>
      <c r="Q36" s="158">
        <v>0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1.9344439998973777</v>
      </c>
      <c r="D37" s="167">
        <v>0.15111227999233107</v>
      </c>
      <c r="E37" s="167">
        <v>0.4007</v>
      </c>
      <c r="F37" s="167">
        <v>0</v>
      </c>
      <c r="G37" s="167">
        <v>1.5073754098360654</v>
      </c>
      <c r="H37" s="167">
        <v>5.3620641451408178</v>
      </c>
      <c r="I37" s="167">
        <v>5.4086310827800164</v>
      </c>
      <c r="J37" s="167">
        <v>5.2601211538461534</v>
      </c>
      <c r="K37" s="168">
        <v>0</v>
      </c>
      <c r="L37" s="164">
        <v>2.9999999999999995E-2</v>
      </c>
      <c r="M37" s="186">
        <v>1.0000000000000004E-2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0.01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2.8649454545454542</v>
      </c>
      <c r="D38" s="167">
        <v>0.11459868204473582</v>
      </c>
      <c r="E38" s="167">
        <v>0</v>
      </c>
      <c r="F38" s="167">
        <v>0</v>
      </c>
      <c r="G38" s="167">
        <v>0</v>
      </c>
      <c r="H38" s="167">
        <v>0</v>
      </c>
      <c r="I38" s="167">
        <v>3.9960999999999998</v>
      </c>
      <c r="J38" s="167">
        <v>0</v>
      </c>
      <c r="K38" s="168">
        <v>0</v>
      </c>
      <c r="L38" s="164">
        <v>0.50109999999999999</v>
      </c>
      <c r="M38" s="186">
        <v>9.9999999999999978E-2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1.767894121633748</v>
      </c>
      <c r="D39" s="174">
        <v>0.17999999999999991</v>
      </c>
      <c r="E39" s="174">
        <v>0</v>
      </c>
      <c r="F39" s="174">
        <v>0</v>
      </c>
      <c r="G39" s="174">
        <v>0</v>
      </c>
      <c r="H39" s="174">
        <v>6.4290036212276487</v>
      </c>
      <c r="I39" s="174">
        <v>6.6759055918833434</v>
      </c>
      <c r="J39" s="174">
        <v>7.5063940833719274</v>
      </c>
      <c r="K39" s="175">
        <v>0</v>
      </c>
      <c r="L39" s="172">
        <v>0.1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4.8939554692169756</v>
      </c>
      <c r="D43" s="185">
        <v>0.10445847845943775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5.0100000000000006E-2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2.0614634445701463</v>
      </c>
      <c r="D44" s="186">
        <v>0.44215430290779673</v>
      </c>
      <c r="E44" s="167">
        <v>0</v>
      </c>
      <c r="F44" s="167">
        <v>0</v>
      </c>
      <c r="G44" s="167">
        <v>0</v>
      </c>
      <c r="H44" s="167">
        <v>5.5750826891295659</v>
      </c>
      <c r="I44" s="167">
        <v>6.0529688987012857</v>
      </c>
      <c r="J44" s="167">
        <v>6.3792000000000009</v>
      </c>
      <c r="K44" s="196">
        <v>0</v>
      </c>
      <c r="L44" s="164">
        <v>0</v>
      </c>
      <c r="M44" s="186">
        <v>3.0000000000000002E-2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3.0497236306120099</v>
      </c>
      <c r="D48" s="157">
        <v>5.9076556622951755E-2</v>
      </c>
      <c r="E48" s="158">
        <v>0</v>
      </c>
      <c r="F48" s="158">
        <v>0</v>
      </c>
      <c r="G48" s="158">
        <v>3.0417000000000001</v>
      </c>
      <c r="H48" s="158">
        <v>0</v>
      </c>
      <c r="I48" s="158">
        <v>0</v>
      </c>
      <c r="J48" s="158">
        <v>0</v>
      </c>
      <c r="K48" s="159">
        <v>0</v>
      </c>
      <c r="L48" s="156">
        <v>0.01</v>
      </c>
      <c r="M48" s="185">
        <v>1.0000000000000004E-2</v>
      </c>
      <c r="N48" s="158">
        <v>0</v>
      </c>
      <c r="O48" s="158">
        <v>0</v>
      </c>
      <c r="P48" s="158">
        <v>0</v>
      </c>
      <c r="Q48" s="158">
        <v>0</v>
      </c>
      <c r="R48" s="158">
        <v>9.9999999999999992E-2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4.988698192037508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5.1925512605042012</v>
      </c>
      <c r="J49" s="167">
        <v>0</v>
      </c>
      <c r="K49" s="168">
        <v>0</v>
      </c>
      <c r="L49" s="164">
        <v>5.0099999999999999E-2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2.0184000000000002</v>
      </c>
      <c r="E50" s="167">
        <v>0</v>
      </c>
      <c r="F50" s="167">
        <v>2.1203000000000003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0.10000000000000002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2.0200000000000009</v>
      </c>
      <c r="D54" s="185">
        <v>0.55140000000000011</v>
      </c>
      <c r="E54" s="158">
        <v>0</v>
      </c>
      <c r="F54" s="158">
        <v>0</v>
      </c>
      <c r="G54" s="158">
        <v>4.5505999999999993</v>
      </c>
      <c r="H54" s="158">
        <v>4.5501000000000005</v>
      </c>
      <c r="I54" s="158">
        <v>4.9520999999999997</v>
      </c>
      <c r="J54" s="158">
        <v>0</v>
      </c>
      <c r="K54" s="195">
        <v>0</v>
      </c>
      <c r="L54" s="156">
        <v>0.54999999999999982</v>
      </c>
      <c r="M54" s="157">
        <v>0.55140000000000011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3.0415999999999999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0.2002000000000001</v>
      </c>
      <c r="E55" s="167">
        <v>0</v>
      </c>
      <c r="F55" s="167">
        <v>0</v>
      </c>
      <c r="G55" s="167">
        <v>0</v>
      </c>
      <c r="H55" s="167">
        <v>4.5335999999999999</v>
      </c>
      <c r="I55" s="167">
        <v>5.5859513622759565</v>
      </c>
      <c r="J55" s="167">
        <v>0</v>
      </c>
      <c r="K55" s="196">
        <v>0</v>
      </c>
      <c r="L55" s="164">
        <v>9.9999999999999985E-3</v>
      </c>
      <c r="M55" s="165">
        <v>0.01</v>
      </c>
      <c r="N55" s="167">
        <v>0</v>
      </c>
      <c r="O55" s="167">
        <v>0</v>
      </c>
      <c r="P55" s="167">
        <v>0</v>
      </c>
      <c r="Q55" s="167">
        <v>3</v>
      </c>
      <c r="R55" s="167">
        <v>0</v>
      </c>
      <c r="S55" s="167">
        <v>3.4392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1.5085</v>
      </c>
      <c r="G56" s="167">
        <v>2.0100000000000002</v>
      </c>
      <c r="H56" s="167">
        <v>0</v>
      </c>
      <c r="I56" s="167">
        <v>5.0789857655276567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0.8024</v>
      </c>
      <c r="P56" s="167">
        <v>1.3042</v>
      </c>
      <c r="Q56" s="167">
        <v>0</v>
      </c>
      <c r="R56" s="167">
        <v>4.4916999999999989</v>
      </c>
      <c r="S56" s="167">
        <v>3.9238127090301003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0.30039999999999994</v>
      </c>
      <c r="E57" s="167">
        <v>0</v>
      </c>
      <c r="F57" s="167">
        <v>0</v>
      </c>
      <c r="G57" s="167">
        <v>0</v>
      </c>
      <c r="H57" s="167">
        <v>0</v>
      </c>
      <c r="I57" s="167">
        <v>5.0964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2.0184000000000006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4.0742000000000003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1.5104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0</v>
      </c>
      <c r="G59" s="167">
        <v>0</v>
      </c>
      <c r="H59" s="167">
        <v>0</v>
      </c>
      <c r="I59" s="167">
        <v>6.1677999999999997</v>
      </c>
      <c r="J59" s="167">
        <v>0</v>
      </c>
      <c r="K59" s="196">
        <v>0</v>
      </c>
      <c r="L59" s="164">
        <v>0</v>
      </c>
      <c r="M59" s="165">
        <v>0.5011000000000001</v>
      </c>
      <c r="N59" s="167">
        <v>0</v>
      </c>
      <c r="O59" s="167">
        <v>0</v>
      </c>
      <c r="P59" s="167">
        <v>0.75260000000000005</v>
      </c>
      <c r="Q59" s="167">
        <v>0</v>
      </c>
      <c r="R59" s="167">
        <v>0</v>
      </c>
      <c r="S59" s="167">
        <v>3.2988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6.1677999999999997</v>
      </c>
      <c r="I60" s="167">
        <v>7.229099999999999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2.0184000000000002</v>
      </c>
      <c r="D61" s="186">
        <v>0.25030000000000008</v>
      </c>
      <c r="E61" s="167">
        <v>0</v>
      </c>
      <c r="F61" s="167">
        <v>3.5566999999999998</v>
      </c>
      <c r="G61" s="167">
        <v>4.0741999999999994</v>
      </c>
      <c r="H61" s="167">
        <v>0</v>
      </c>
      <c r="I61" s="167">
        <v>6.1678000000000006</v>
      </c>
      <c r="J61" s="167">
        <v>0</v>
      </c>
      <c r="K61" s="196">
        <v>7.2290999999999999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1.5651496520182939</v>
      </c>
      <c r="D62" s="186">
        <v>0.50109999999999999</v>
      </c>
      <c r="E62" s="167">
        <v>0</v>
      </c>
      <c r="F62" s="167">
        <v>0</v>
      </c>
      <c r="G62" s="167">
        <v>4.0741999999999994</v>
      </c>
      <c r="H62" s="167">
        <v>0</v>
      </c>
      <c r="I62" s="167">
        <v>5.8910894736842101</v>
      </c>
      <c r="J62" s="167">
        <v>0</v>
      </c>
      <c r="K62" s="196">
        <v>0</v>
      </c>
      <c r="L62" s="164">
        <v>0</v>
      </c>
      <c r="M62" s="165">
        <v>0.10000000000000002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0.18009999999999998</v>
      </c>
      <c r="E63" s="167">
        <v>0</v>
      </c>
      <c r="F63" s="167">
        <v>0</v>
      </c>
      <c r="G63" s="167">
        <v>4.0742000000000003</v>
      </c>
      <c r="H63" s="167">
        <v>4.3338000000000001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2.0183999999999997</v>
      </c>
      <c r="D64" s="186">
        <v>0.18010000000000001</v>
      </c>
      <c r="E64" s="167">
        <v>0</v>
      </c>
      <c r="F64" s="167">
        <v>0</v>
      </c>
      <c r="G64" s="167">
        <v>0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0.57281321320224621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96">
        <v>0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6.9588118811881192E-2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5.0537927266679068</v>
      </c>
      <c r="I67" s="167">
        <v>6.7708000000000004</v>
      </c>
      <c r="J67" s="167">
        <v>0</v>
      </c>
      <c r="K67" s="196">
        <v>0</v>
      </c>
      <c r="L67" s="164">
        <v>0</v>
      </c>
      <c r="M67" s="165">
        <v>0.02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6.09</v>
      </c>
      <c r="H68" s="167">
        <v>7.1592038854182531</v>
      </c>
      <c r="I68" s="167">
        <v>7.2291000000000007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5.6408000000000005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0.5011000000000001</v>
      </c>
      <c r="D70" s="186">
        <v>0.50109999999999988</v>
      </c>
      <c r="E70" s="167">
        <v>0</v>
      </c>
      <c r="F70" s="167">
        <v>0</v>
      </c>
      <c r="G70" s="167">
        <v>0</v>
      </c>
      <c r="H70" s="167">
        <v>0</v>
      </c>
      <c r="I70" s="167">
        <v>7.2381000000000002</v>
      </c>
      <c r="J70" s="167">
        <v>7.4337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0.18009999999999995</v>
      </c>
      <c r="E71" s="167">
        <v>0</v>
      </c>
      <c r="F71" s="167">
        <v>0</v>
      </c>
      <c r="G71" s="167">
        <v>0</v>
      </c>
      <c r="H71" s="167">
        <v>4.5938999999999997</v>
      </c>
      <c r="I71" s="167">
        <v>0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2.0184000000000006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6.1511711711711712</v>
      </c>
      <c r="I72" s="167">
        <v>0</v>
      </c>
      <c r="J72" s="167">
        <v>0</v>
      </c>
      <c r="K72" s="196">
        <v>0</v>
      </c>
      <c r="L72" s="164">
        <v>0</v>
      </c>
      <c r="M72" s="165">
        <v>9.9999999999999992E-2</v>
      </c>
      <c r="N72" s="167">
        <v>0</v>
      </c>
      <c r="O72" s="167">
        <v>0</v>
      </c>
      <c r="P72" s="167">
        <v>0</v>
      </c>
      <c r="Q72" s="167">
        <v>0</v>
      </c>
      <c r="R72" s="167">
        <v>0.49990000000000001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4.5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0.19999999999999996</v>
      </c>
      <c r="E74" s="167">
        <v>0</v>
      </c>
      <c r="F74" s="167">
        <v>0</v>
      </c>
      <c r="G74" s="167">
        <v>0</v>
      </c>
      <c r="H74" s="167">
        <v>3.5</v>
      </c>
      <c r="I74" s="167">
        <v>6.5899545448774655</v>
      </c>
      <c r="J74" s="167">
        <v>0</v>
      </c>
      <c r="K74" s="196">
        <v>0</v>
      </c>
      <c r="L74" s="164">
        <v>9.9999999999999992E-2</v>
      </c>
      <c r="M74" s="165">
        <v>0.1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0.18009999999999998</v>
      </c>
      <c r="E75" s="167">
        <v>0</v>
      </c>
      <c r="F75" s="167">
        <v>0</v>
      </c>
      <c r="G75" s="167">
        <v>0</v>
      </c>
      <c r="H75" s="167">
        <v>0</v>
      </c>
      <c r="I75" s="167">
        <v>5.9829100223818354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1.4849252649819804</v>
      </c>
      <c r="D76" s="186">
        <v>0.20020000000000002</v>
      </c>
      <c r="E76" s="167">
        <v>0</v>
      </c>
      <c r="F76" s="167">
        <v>0</v>
      </c>
      <c r="G76" s="167">
        <v>3.0225</v>
      </c>
      <c r="H76" s="167">
        <v>6.4701915774471281</v>
      </c>
      <c r="I76" s="167">
        <v>6.3792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2.5287999999999995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0</v>
      </c>
      <c r="I77" s="167">
        <v>6.6146648348418928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0</v>
      </c>
      <c r="G78" s="167">
        <v>4.8548</v>
      </c>
      <c r="H78" s="167">
        <v>0</v>
      </c>
      <c r="I78" s="167">
        <v>5.6408000000000005</v>
      </c>
      <c r="J78" s="167">
        <v>0</v>
      </c>
      <c r="K78" s="196">
        <v>0</v>
      </c>
      <c r="L78" s="164">
        <v>0</v>
      </c>
      <c r="M78" s="165">
        <v>0.75259999999999994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3.3560521739130436</v>
      </c>
      <c r="D79" s="186">
        <v>0.5011000000000001</v>
      </c>
      <c r="E79" s="167">
        <v>0</v>
      </c>
      <c r="F79" s="167">
        <v>0</v>
      </c>
      <c r="G79" s="167">
        <v>0</v>
      </c>
      <c r="H79" s="167">
        <v>0</v>
      </c>
      <c r="I79" s="167">
        <v>4.2425999999999995</v>
      </c>
      <c r="J79" s="167">
        <v>0</v>
      </c>
      <c r="K79" s="196">
        <v>7.8968892111007172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1.9622894619503299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0</v>
      </c>
      <c r="I80" s="167">
        <v>6.3208479069767431</v>
      </c>
      <c r="J80" s="167">
        <v>6</v>
      </c>
      <c r="K80" s="196">
        <v>6.1156000000000006</v>
      </c>
      <c r="L80" s="164">
        <v>0.50109999999999999</v>
      </c>
      <c r="M80" s="165">
        <v>0.95683551410903089</v>
      </c>
      <c r="N80" s="167">
        <v>0</v>
      </c>
      <c r="O80" s="167">
        <v>0</v>
      </c>
      <c r="P80" s="167">
        <v>0</v>
      </c>
      <c r="Q80" s="167">
        <v>0</v>
      </c>
      <c r="R80" s="167">
        <v>1.4998</v>
      </c>
      <c r="S80" s="167">
        <v>0</v>
      </c>
      <c r="T80" s="167">
        <v>2.9137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4.4096153110047842</v>
      </c>
      <c r="J82" s="167">
        <v>0</v>
      </c>
      <c r="K82" s="196">
        <v>0</v>
      </c>
      <c r="L82" s="164">
        <v>0.01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2.0556424242424245</v>
      </c>
      <c r="D83" s="201">
        <v>0.18010000000000004</v>
      </c>
      <c r="E83" s="202">
        <v>0</v>
      </c>
      <c r="F83" s="203">
        <v>0</v>
      </c>
      <c r="G83" s="203">
        <v>0</v>
      </c>
      <c r="H83" s="203">
        <v>0</v>
      </c>
      <c r="I83" s="203">
        <v>7.0011000000000001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2.0183999999999997</v>
      </c>
      <c r="D84" s="201">
        <v>0.18009999999999998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0</v>
      </c>
      <c r="L84" s="200">
        <v>0</v>
      </c>
      <c r="M84" s="205">
        <v>5.0100000000000006E-2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3.0518000000000005</v>
      </c>
      <c r="E85" s="174">
        <v>0</v>
      </c>
      <c r="F85" s="174">
        <v>0</v>
      </c>
      <c r="G85" s="174">
        <v>0</v>
      </c>
      <c r="H85" s="174">
        <v>7.2396000000000003</v>
      </c>
      <c r="I85" s="174">
        <v>0</v>
      </c>
      <c r="J85" s="174">
        <v>0</v>
      </c>
      <c r="K85" s="208">
        <v>0</v>
      </c>
      <c r="L85" s="172">
        <v>0</v>
      </c>
      <c r="M85" s="189">
        <v>0.51119999999999999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2021-08-05T19:01:22Z</dcterms:created>
  <dcterms:modified xsi:type="dcterms:W3CDTF">2021-08-05T19:01:47Z</dcterms:modified>
</cp:coreProperties>
</file>