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<sst xmlns="http://schemas.openxmlformats.org/spreadsheetml/2006/main" count="203" uniqueCount="103">
  <si>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</si>
  <si>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</si>
  <si>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</si>
  <si>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</si>
  <si>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</si>
  <si>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</si>
  <si>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</si>
  <si>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</si>
  <si>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</si>
  <si>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</si>
  <si>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</si>
  <si>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</si>
  <si>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</si>
  <si>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</si>
  <si>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</si>
  <si>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</si>
  <si>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</si>
  <si>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</si>
  <si>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</si>
  <si>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</si>
  <si>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</si>
  <si>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</si>
  <si>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</si>
  <si>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</si>
  <si>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</si>
  <si>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</si>
  <si>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</si>
  <si>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</si>
  <si>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</si>
  <si>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</si>
  <si>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</si>
  <si>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</si>
  <si>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</si>
  <si>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</si>
  <si>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</si>
  <si>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</si>
  <si>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</si>
  <si>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</si>
  <si>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</si>
  <si>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</si>
  <si>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</si>
  <si>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</si>
  <si>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</si>
  <si>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</si>
  <si>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</si>
  <si>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</si>
  <si>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</si>
  <si>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</si>
  <si>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</si>
  <si>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</si>
  <si>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</si>
  <si>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</si>
  <si>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</si>
  <si>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</si>
  <si>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</si>
  <si>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</si>
  <si>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</si>
  <si>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</si>
  <si>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</si>
  <si>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</si>
  <si>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</si>
  <si>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</si>
  <si>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</si>
  <si>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</si>
  <si>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</si>
  <si>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</si>
  <si>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</si>
  <si>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</si>
  <si>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</si>
  <si>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</si>
  <si>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</si>
  <si>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</si>
  <si>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</si>
  <si>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</si>
  <si>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</si>
  <si>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</si>
  <si>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</si>
  <si>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</si>
  <si>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</si>
  <si>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</si>
  <si>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</si>
  <si>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</si>
  <si>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</si>
  <si>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</si>
  <si>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</si>
  <si>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</si>
  <si>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</si>
  <si>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</si>
  <si>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</si>
  <si>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</si>
  <si>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</si>
  <si>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</si>
  <si>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</si>
  <si>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</si>
  <si>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</si>
  <si>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</si>
  <si>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</si>
  <si>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</si>
  <si>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agosto de 2021</t>
  </si>
  <si>
    <t xml:space="preserve">Tasas de interés de referencia vigentes  del </t>
  </si>
  <si>
    <t>01/08/2021 a 31/08/2021</t>
  </si>
  <si>
    <t/>
  </si>
  <si>
    <t>30/07/2021 al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</si>
</sst>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6.7278660482374768</v>
      </c>
      <c r="F18" s="27">
        <v>12.5</v>
      </c>
      <c r="G18" s="27">
        <v>16.815187978605067</v>
      </c>
      <c r="H18" s="28">
        <v>7.7399031471175173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</v>
      </c>
      <c r="E19" s="37">
        <v>6.84</v>
      </c>
      <c r="F19" s="37">
        <v>14.0127700573724</v>
      </c>
      <c r="G19" s="37">
        <v>17.860868663423787</v>
      </c>
      <c r="H19" s="38">
        <v>8.5308620086610052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</v>
      </c>
      <c r="E20" s="37">
        <v>7.2270834951456315</v>
      </c>
      <c r="F20" s="37">
        <v>11.1305</v>
      </c>
      <c r="G20" s="37">
        <v>19.373752347152458</v>
      </c>
      <c r="H20" s="38">
        <v>10.4345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6.1164428634783992</v>
      </c>
      <c r="E21" s="37">
        <v>7.341955075120552</v>
      </c>
      <c r="F21" s="37">
        <v>10.735485462244178</v>
      </c>
      <c r="G21" s="37">
        <v>16.293371045870369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16.293371045870369</v>
      </c>
      <c r="AC21" s="45"/>
    </row>
    <row r="22" spans="1:29">
      <c r="B22" s="24"/>
      <c r="C22" s="43" t="s">
        <v>19</v>
      </c>
      <c r="D22" s="36">
        <v>0</v>
      </c>
      <c r="E22" s="37">
        <v>6.6021691392970565</v>
      </c>
      <c r="F22" s="37">
        <v>13.491520349111257</v>
      </c>
      <c r="G22" s="37">
        <v>24.453343421998564</v>
      </c>
      <c r="H22" s="38">
        <v>6.3331929954089974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14.584066453510262</v>
      </c>
      <c r="G23" s="37">
        <v>15.992998924754623</v>
      </c>
      <c r="H23" s="38">
        <v>7.0670024641174658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6.5719908402431306</v>
      </c>
      <c r="E24" s="37">
        <v>0</v>
      </c>
      <c r="F24" s="37">
        <v>20.334558271951504</v>
      </c>
      <c r="G24" s="37">
        <v>21.814662516645484</v>
      </c>
      <c r="H24" s="38">
        <v>8.0242145648527572</v>
      </c>
      <c r="I24" s="39">
        <v>0</v>
      </c>
      <c r="J24" s="40">
        <v>0</v>
      </c>
      <c r="K24" s="40">
        <v>0</v>
      </c>
      <c r="L24" s="40">
        <v>0</v>
      </c>
      <c r="M24" s="41">
        <v>8.5957238055155063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6.1677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9.99</v>
      </c>
      <c r="E27" s="50">
        <v>9.8881870519673747</v>
      </c>
      <c r="F27" s="50">
        <v>18.083446426461684</v>
      </c>
      <c r="G27" s="50">
        <v>16.117810914531372</v>
      </c>
      <c r="H27" s="51">
        <v>7.7043296287538432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15.122433145175254</v>
      </c>
      <c r="G33" s="27">
        <v>25.000860653013554</v>
      </c>
      <c r="H33" s="28">
        <v>21.739936152218359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5.5756000000000006</v>
      </c>
      <c r="E34" s="37">
        <v>0</v>
      </c>
      <c r="F34" s="37">
        <v>14.834066141943341</v>
      </c>
      <c r="G34" s="37">
        <v>21.370533691714627</v>
      </c>
      <c r="H34" s="38">
        <v>11.479389692216877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20.745200000000001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15.690265912363643</v>
      </c>
      <c r="G36" s="68">
        <v>25.338099217002235</v>
      </c>
      <c r="H36" s="69">
        <v>6.4375152126120803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12.114800000000001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17.409107331306991</v>
      </c>
      <c r="G41" s="37">
        <v>28.031606632653062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9.2722999999999995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12.148100000000001</v>
      </c>
      <c r="H47" s="38">
        <v>11.616099999999999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20.198664922241893</v>
      </c>
      <c r="G51" s="27">
        <v>20.510690954401259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12.849272897196261</v>
      </c>
      <c r="G58" s="37">
        <v>17.053700000000003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12.056301011804385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20.373385714285714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24.899571428571427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15.848936842105266</v>
      </c>
      <c r="G72" s="37">
        <v>17.806800000000003</v>
      </c>
      <c r="H72" s="38">
        <v>14.672796502344443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16.908536708860758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11.927766666666667</v>
      </c>
      <c r="G77" s="83">
        <v>14.537099999999999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36.519999999999996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20.083091666666668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0</v>
      </c>
      <c r="G86" s="27">
        <v>29.282900000000001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34.085649615843572</v>
      </c>
      <c r="G87" s="37">
        <v>24.254404065040649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18.066372916666666</v>
      </c>
      <c r="G88" s="37">
        <v>26.824200000000001</v>
      </c>
      <c r="H88" s="38">
        <v>24.236206060606062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28.360101617510409</v>
      </c>
      <c r="G89" s="37">
        <v>30.293009324681687</v>
      </c>
      <c r="H89" s="38">
        <v>29.78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28.961828096598285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26.863287817938421</v>
      </c>
      <c r="G91" s="37">
        <v>39.390133333333331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37.634249139975765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0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5.1260000000000003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1.69070207589274</v>
      </c>
      <c r="D21" s="157">
        <v>0.10638146223491769</v>
      </c>
      <c r="E21" s="158">
        <v>0.40060000000000001</v>
      </c>
      <c r="F21" s="158">
        <v>0</v>
      </c>
      <c r="G21" s="158">
        <v>0</v>
      </c>
      <c r="H21" s="158">
        <v>0.55069999999999997</v>
      </c>
      <c r="I21" s="158">
        <v>3.9982362509117428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7.0000000000000007E-2</v>
      </c>
      <c r="Q21" s="158">
        <v>0.11237387756969698</v>
      </c>
      <c r="R21" s="158">
        <v>0</v>
      </c>
      <c r="S21" s="158">
        <v>0.01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1.3255305434403635E-2</v>
      </c>
      <c r="D22" s="165">
        <v>0.17999999999999997</v>
      </c>
      <c r="E22" s="166">
        <v>0</v>
      </c>
      <c r="F22" s="167">
        <v>0</v>
      </c>
      <c r="G22" s="167">
        <v>1.5</v>
      </c>
      <c r="H22" s="167">
        <v>3.01</v>
      </c>
      <c r="I22" s="167">
        <v>4.3159524531489799</v>
      </c>
      <c r="J22" s="167">
        <v>0</v>
      </c>
      <c r="K22" s="168">
        <v>4.4800000000000004</v>
      </c>
      <c r="L22" s="164">
        <v>0.01</v>
      </c>
      <c r="M22" s="165">
        <v>0.01</v>
      </c>
      <c r="N22" s="167">
        <v>0</v>
      </c>
      <c r="O22" s="167">
        <v>0</v>
      </c>
      <c r="P22" s="167">
        <v>0.3</v>
      </c>
      <c r="Q22" s="167">
        <v>0.02</v>
      </c>
      <c r="R22" s="167">
        <v>0.93230182414959373</v>
      </c>
      <c r="S22" s="167">
        <v>0.04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0.2442296344159671</v>
      </c>
      <c r="D23" s="165">
        <v>1.7585761649080014E-2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2.2229207064207821</v>
      </c>
      <c r="D24" s="165">
        <v>2.3260136799069263E-2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0.1500972749754132</v>
      </c>
      <c r="D25" s="165">
        <v>0.12010839229646002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4.4882798919351528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0.18010000000000004</v>
      </c>
      <c r="E26" s="167">
        <v>0</v>
      </c>
      <c r="F26" s="167">
        <v>0</v>
      </c>
      <c r="G26" s="167">
        <v>0</v>
      </c>
      <c r="H26" s="167">
        <v>0</v>
      </c>
      <c r="I26" s="167">
        <v>3.9929999999999999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0.23078573892211554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0.05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1.2983135839300894</v>
      </c>
      <c r="D30" s="173">
        <v>5.3989661166202136</v>
      </c>
      <c r="E30" s="174">
        <v>6.0357308477097282</v>
      </c>
      <c r="F30" s="174">
        <v>5.6300000000000008</v>
      </c>
      <c r="G30" s="174">
        <v>6.162940592151628</v>
      </c>
      <c r="H30" s="174">
        <v>7.174786871051908</v>
      </c>
      <c r="I30" s="174">
        <v>7.0335979927132746</v>
      </c>
      <c r="J30" s="174">
        <v>0</v>
      </c>
      <c r="K30" s="175">
        <v>0</v>
      </c>
      <c r="L30" s="172">
        <v>1.5955770881293664E-2</v>
      </c>
      <c r="M30" s="173">
        <v>2.02</v>
      </c>
      <c r="N30" s="174">
        <v>0</v>
      </c>
      <c r="O30" s="174">
        <v>3.14</v>
      </c>
      <c r="P30" s="174">
        <v>3.24</v>
      </c>
      <c r="Q30" s="174">
        <v>3.3337903554405814</v>
      </c>
      <c r="R30" s="174">
        <v>3.45</v>
      </c>
      <c r="S30" s="174">
        <v>0</v>
      </c>
      <c r="T30" s="174">
        <v>3.6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1.8829822066113135</v>
      </c>
      <c r="D36" s="158">
        <v>0.15655161317197916</v>
      </c>
      <c r="E36" s="158">
        <v>0</v>
      </c>
      <c r="F36" s="158">
        <v>0</v>
      </c>
      <c r="G36" s="158">
        <v>1.5074000000000001</v>
      </c>
      <c r="H36" s="158">
        <v>5.2374372908515801</v>
      </c>
      <c r="I36" s="158">
        <v>5.4541822540240092</v>
      </c>
      <c r="J36" s="158">
        <v>5.3480999999999996</v>
      </c>
      <c r="K36" s="159">
        <v>5.2221000000000002</v>
      </c>
      <c r="L36" s="156">
        <v>4.7792154348757207E-2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2.0171648473344139</v>
      </c>
      <c r="D37" s="167">
        <v>0.1205110930869277</v>
      </c>
      <c r="E37" s="167">
        <v>0</v>
      </c>
      <c r="F37" s="167">
        <v>0</v>
      </c>
      <c r="G37" s="167">
        <v>1.508340650406504</v>
      </c>
      <c r="H37" s="167">
        <v>5.3659823847686186</v>
      </c>
      <c r="I37" s="167">
        <v>5.3989880033649111</v>
      </c>
      <c r="J37" s="167">
        <v>0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2.827961361141603</v>
      </c>
      <c r="D38" s="167">
        <v>0.18009999999999998</v>
      </c>
      <c r="E38" s="167">
        <v>0</v>
      </c>
      <c r="F38" s="167">
        <v>0</v>
      </c>
      <c r="G38" s="167">
        <v>0</v>
      </c>
      <c r="H38" s="167">
        <v>0</v>
      </c>
      <c r="I38" s="167">
        <v>5.7450000000000001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3.9119974964557236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5.953054457703546</v>
      </c>
      <c r="I39" s="174">
        <v>6.5398608118211001</v>
      </c>
      <c r="J39" s="174">
        <v>6.7674986180268153</v>
      </c>
      <c r="K39" s="175">
        <v>0</v>
      </c>
      <c r="L39" s="172">
        <v>9.9999999999999978E-2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1.98</v>
      </c>
      <c r="T39" s="174">
        <v>2.15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5.0968294972583728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1.6993917280705957</v>
      </c>
      <c r="D44" s="186">
        <v>0.15265262091978224</v>
      </c>
      <c r="E44" s="167">
        <v>0</v>
      </c>
      <c r="F44" s="167">
        <v>0</v>
      </c>
      <c r="G44" s="167">
        <v>0</v>
      </c>
      <c r="H44" s="167">
        <v>5.5936195134240574</v>
      </c>
      <c r="I44" s="167">
        <v>5.9983585130332715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3.2148766741545325</v>
      </c>
      <c r="D48" s="157">
        <v>3.4779388684285532E-2</v>
      </c>
      <c r="E48" s="158">
        <v>0</v>
      </c>
      <c r="F48" s="158">
        <v>0</v>
      </c>
      <c r="G48" s="158">
        <v>0</v>
      </c>
      <c r="H48" s="158">
        <v>3.0352579708576499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0.18010000000000007</v>
      </c>
      <c r="E49" s="167">
        <v>0</v>
      </c>
      <c r="F49" s="167">
        <v>1.2053999999999998</v>
      </c>
      <c r="G49" s="167">
        <v>0</v>
      </c>
      <c r="H49" s="167">
        <v>0</v>
      </c>
      <c r="I49" s="167">
        <v>5.1429190881554572</v>
      </c>
      <c r="J49" s="167">
        <v>0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4.9929895539391547</v>
      </c>
      <c r="J54" s="158">
        <v>0</v>
      </c>
      <c r="K54" s="195">
        <v>0</v>
      </c>
      <c r="L54" s="156">
        <v>0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2.6166999999999998</v>
      </c>
      <c r="R54" s="158">
        <v>3.1469183138789374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1.8122</v>
      </c>
      <c r="G55" s="167">
        <v>2.5230999999999999</v>
      </c>
      <c r="H55" s="167">
        <v>6.2901105263157895</v>
      </c>
      <c r="I55" s="167">
        <v>5.9509815210140093</v>
      </c>
      <c r="J55" s="167">
        <v>0</v>
      </c>
      <c r="K55" s="196">
        <v>6.1132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</v>
      </c>
      <c r="G56" s="167">
        <v>0</v>
      </c>
      <c r="H56" s="167">
        <v>4.2714285714285714</v>
      </c>
      <c r="I56" s="167">
        <v>4.5766614084415078</v>
      </c>
      <c r="J56" s="167">
        <v>6.5602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1.3042</v>
      </c>
      <c r="Q56" s="167">
        <v>1.6</v>
      </c>
      <c r="R56" s="167">
        <v>1.8995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4.6999999999999993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2.4999999999999996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6.1677999999999997</v>
      </c>
      <c r="J59" s="167">
        <v>8.4614999999999991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0.18010000000000007</v>
      </c>
      <c r="E60" s="167">
        <v>0</v>
      </c>
      <c r="F60" s="167">
        <v>0</v>
      </c>
      <c r="G60" s="167">
        <v>4.5938999999999997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0.03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6.3900476090940206</v>
      </c>
      <c r="J61" s="167">
        <v>6.6970999999999998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</v>
      </c>
      <c r="E62" s="167">
        <v>0</v>
      </c>
      <c r="F62" s="167">
        <v>0</v>
      </c>
      <c r="G62" s="167">
        <v>4.1597769230769233</v>
      </c>
      <c r="H62" s="167">
        <v>4.8548000000000009</v>
      </c>
      <c r="I62" s="167">
        <v>5.6272999999999991</v>
      </c>
      <c r="J62" s="167">
        <v>0</v>
      </c>
      <c r="K62" s="196">
        <v>7.7632999999999992</v>
      </c>
      <c r="L62" s="164">
        <v>0.01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4.5938999999999997</v>
      </c>
      <c r="J63" s="167">
        <v>6.2735000000000003</v>
      </c>
      <c r="K63" s="196">
        <v>7.2290999999999999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8.2998999999999992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2.0184000000000006</v>
      </c>
      <c r="D65" s="186">
        <v>0.57517586188727365</v>
      </c>
      <c r="E65" s="167">
        <v>0</v>
      </c>
      <c r="F65" s="167">
        <v>0</v>
      </c>
      <c r="G65" s="167">
        <v>0</v>
      </c>
      <c r="H65" s="167">
        <v>0</v>
      </c>
      <c r="I65" s="167">
        <v>4.9897999999999998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1.604021052631579</v>
      </c>
      <c r="D67" s="186">
        <v>0.18009999999999998</v>
      </c>
      <c r="E67" s="167">
        <v>0</v>
      </c>
      <c r="F67" s="167">
        <v>0</v>
      </c>
      <c r="G67" s="167">
        <v>4.0742000000000003</v>
      </c>
      <c r="H67" s="167">
        <v>5.104057894736842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7.1451089956327243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6.6970999999999998</v>
      </c>
      <c r="I70" s="167">
        <v>7.0647177808890449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1.4888999999999999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2.6169000000000002</v>
      </c>
      <c r="H71" s="167">
        <v>4.5625999999999998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3.5462000000000002</v>
      </c>
      <c r="G72" s="167">
        <v>5.5756000000000006</v>
      </c>
      <c r="H72" s="167">
        <v>6.0901874381134853</v>
      </c>
      <c r="I72" s="167">
        <v>6.2341000000000006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0.18010000000000004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5.0100000000000006E-2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6.5775524448408236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2.0184000000000011</v>
      </c>
      <c r="D75" s="186">
        <v>0.18010000000000001</v>
      </c>
      <c r="E75" s="167">
        <v>0</v>
      </c>
      <c r="F75" s="167">
        <v>2.0150000000000001</v>
      </c>
      <c r="G75" s="167">
        <v>3.5306000000000002</v>
      </c>
      <c r="H75" s="167">
        <v>0</v>
      </c>
      <c r="I75" s="167">
        <v>5.4958999999999998</v>
      </c>
      <c r="J75" s="167">
        <v>7.1222243672208876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6.6786000000000003</v>
      </c>
      <c r="I76" s="167">
        <v>7.3071709090909094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0.60089999999999999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2.5474172486390705</v>
      </c>
      <c r="D77" s="186">
        <v>0.20020000000000004</v>
      </c>
      <c r="E77" s="167">
        <v>0</v>
      </c>
      <c r="F77" s="167">
        <v>3.5567000000000002</v>
      </c>
      <c r="G77" s="167">
        <v>4.5939000000000005</v>
      </c>
      <c r="H77" s="167">
        <v>6.1678000000000006</v>
      </c>
      <c r="I77" s="167">
        <v>7.0253555154611727</v>
      </c>
      <c r="J77" s="167">
        <v>8.2998999999999992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3.6599999999999997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8.233296252927401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1.0538666191155492</v>
      </c>
      <c r="D80" s="186">
        <v>1.3348607583804559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5.7489929577464789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4.1431867256637167</v>
      </c>
      <c r="J82" s="167">
        <v>5.4307000000000007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0.18009999999999993</v>
      </c>
      <c r="E83" s="202">
        <v>0</v>
      </c>
      <c r="F83" s="203">
        <v>0</v>
      </c>
      <c r="G83" s="203">
        <v>0</v>
      </c>
      <c r="H83" s="203">
        <v>5</v>
      </c>
      <c r="I83" s="203">
        <v>6.1636144744183854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2.0183999999999997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6.1994999999999996</v>
      </c>
      <c r="J84" s="203">
        <v>0</v>
      </c>
      <c r="K84" s="204">
        <v>6.5472999999999999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2021-08-03T18:59:44Z</dcterms:created>
  <dcterms:modified xsi:type="dcterms:W3CDTF">2021-08-03T19:00:32Z</dcterms:modified>
</cp:coreProperties>
</file>