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6822C9C4-0871-414A-92A6-37C26FEECCD7}" xr6:coauthVersionLast="45" xr6:coauthVersionMax="45" xr10:uidLastSave="{00000000-0000-0000-0000-000000000000}"/>
  <bookViews>
    <workbookView xWindow="-120" yWindow="-120" windowWidth="20730" windowHeight="11160" xr2:uid="{B6F89127-D413-4B79-84A8-E0CBCED1FE93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<sst xmlns="http://schemas.openxmlformats.org/spreadsheetml/2006/main" count="202" uniqueCount="103">
  <si>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</si>
  <si>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</si>
  <si>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</si>
  <si>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</si>
  <si>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</si>
  <si>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</si>
  <si>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</si>
  <si>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</si>
  <si>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</si>
  <si>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</si>
  <si>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</si>
  <si>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</si>
  <si>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</si>
  <si>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</si>
  <si>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</si>
  <si>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</si>
  <si>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</si>
  <si>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</si>
  <si>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</si>
  <si>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</si>
  <si>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</si>
  <si>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</si>
  <si>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</si>
  <si>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</si>
  <si>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</si>
  <si>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</si>
  <si>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</si>
  <si>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</si>
  <si>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</si>
  <si>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</si>
  <si>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</si>
  <si>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</si>
  <si>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</si>
  <si>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</si>
  <si>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</si>
  <si>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</si>
  <si>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</si>
  <si>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</si>
  <si>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</si>
  <si>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</si>
  <si>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</si>
  <si>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</si>
  <si>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</si>
  <si>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</si>
  <si>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</si>
  <si>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</si>
  <si>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</si>
  <si>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</si>
  <si>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</si>
  <si>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</si>
  <si>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</si>
  <si>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</si>
  <si>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</si>
  <si>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</si>
  <si>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</si>
  <si>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</si>
  <si>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</si>
  <si>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</si>
  <si>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</si>
  <si>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</si>
  <si>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</si>
  <si>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</si>
  <si>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</si>
  <si>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</si>
  <si>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</si>
  <si>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</si>
  <si>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</si>
  <si>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</si>
  <si>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</si>
  <si>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</si>
  <si>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</si>
  <si>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</si>
  <si>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</si>
  <si>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</si>
  <si>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</si>
  <si>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</si>
  <si>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</si>
  <si>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</si>
  <si>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</si>
  <si>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</si>
  <si>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</si>
  <si>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</si>
  <si>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</si>
  <si>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</si>
  <si>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</si>
  <si>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</si>
  <si>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</si>
  <si>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</si>
  <si>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</si>
  <si>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</si>
  <si>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</si>
  <si>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</si>
  <si>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</si>
  <si>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</si>
  <si>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</si>
  <si>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</si>
  <si>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</si>
  <si>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julio de 2020</t>
  </si>
  <si>
    <t xml:space="preserve">Tasas de interés de referencia vigentes  del </t>
  </si>
  <si>
    <t>01/07/2020 a 31/07/2020</t>
  </si>
  <si>
    <t>2.83</t>
  </si>
  <si>
    <t/>
  </si>
  <si>
    <t>24/07/2020 al 30/07/2020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</si>
</sst>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863AA32A-4D81-489A-B799-7D916A313ABF}"/>
    <cellStyle name="Normal" xfId="0" builtinId="0"/>
    <cellStyle name="Normal 2" xfId="2" xr:uid="{AAA0AFE7-4E6D-41B8-99D3-9BCECB5EAE13}"/>
    <cellStyle name="Normal 3" xfId="3" xr:uid="{B70F1E4F-5D9A-4ADB-927C-9D316A8980D0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8C3985B-AEA5-4DA3-AE72-79502CDCA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4B37814-08B0-4F1D-B897-CE842D0E4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02E979D-0C9D-41F5-8ECA-CD13FAEAA125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E3F0-01B4-4103-A1A1-3CB7226BE930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6.0485286458333336</v>
      </c>
      <c r="E18" s="45">
        <v>6.0942585590189067</v>
      </c>
      <c r="F18" s="45">
        <v>11.8306</v>
      </c>
      <c r="G18" s="45">
        <v>9.7852611733155008</v>
      </c>
      <c r="H18" s="46">
        <v>5.9609299701459264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5.8204181283629506</v>
      </c>
      <c r="E19" s="54">
        <v>6.09</v>
      </c>
      <c r="F19" s="54">
        <v>12.434692564393616</v>
      </c>
      <c r="G19" s="54">
        <v>14.48543561127345</v>
      </c>
      <c r="H19" s="55">
        <v>7.7175659052139691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5.8368593806921671</v>
      </c>
      <c r="E20" s="54">
        <v>11.4621</v>
      </c>
      <c r="F20" s="54">
        <v>17.055131161199139</v>
      </c>
      <c r="G20" s="54">
        <v>21.001936447209314</v>
      </c>
      <c r="H20" s="55">
        <v>8.1211000000000002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6.0925260739995855</v>
      </c>
      <c r="E21" s="54">
        <v>7.6356107250765364</v>
      </c>
      <c r="F21" s="54">
        <v>12.2677</v>
      </c>
      <c r="G21" s="54">
        <v>18.598291194968553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18.598291194968553</v>
      </c>
      <c r="AC21" s="62"/>
    </row>
    <row r="22" spans="1:29">
      <c r="B22" s="10"/>
      <c r="C22" s="60" t="s">
        <v>19</v>
      </c>
      <c r="D22" s="53">
        <v>0</v>
      </c>
      <c r="E22" s="54">
        <v>5.7252501569343499</v>
      </c>
      <c r="F22" s="54">
        <v>14.142537966101695</v>
      </c>
      <c r="G22" s="54">
        <v>18.110868863084562</v>
      </c>
      <c r="H22" s="55">
        <v>6.1654547140164562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8.2891999999999992</v>
      </c>
      <c r="E23" s="54">
        <v>6.6267802081972418</v>
      </c>
      <c r="F23" s="54">
        <v>0</v>
      </c>
      <c r="G23" s="54">
        <v>16.347257055214722</v>
      </c>
      <c r="H23" s="55">
        <v>7.7632999999999992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9.0846062162206813</v>
      </c>
      <c r="F24" s="54">
        <v>19.473453566009105</v>
      </c>
      <c r="G24" s="54">
        <v>19.611687785016287</v>
      </c>
      <c r="H24" s="55">
        <v>6.8798999999999992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6.0242975206611566</v>
      </c>
      <c r="E27" s="67">
        <v>0</v>
      </c>
      <c r="F27" s="67">
        <v>18.20986646024166</v>
      </c>
      <c r="G27" s="67">
        <v>19.398435896968838</v>
      </c>
      <c r="H27" s="68">
        <v>9.6131974888400773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16.563300072300397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10.2852</v>
      </c>
      <c r="F34" s="54">
        <v>16.3995400495042</v>
      </c>
      <c r="G34" s="54">
        <v>26.370395733211371</v>
      </c>
      <c r="H34" s="55">
        <v>14.331248579296533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6.09</v>
      </c>
      <c r="E35" s="54">
        <v>8.7748000000000008</v>
      </c>
      <c r="F35" s="54">
        <v>15.615702838496023</v>
      </c>
      <c r="G35" s="54">
        <v>16.011576557632399</v>
      </c>
      <c r="H35" s="55">
        <v>8.9493137941453682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11.2949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6.8526000000000007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16.043727803418804</v>
      </c>
      <c r="G41" s="54">
        <v>32.042649005387482</v>
      </c>
      <c r="H41" s="55">
        <v>22.44060789001793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6.9628000000000005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18.816937872340421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6.6417999999999999</v>
      </c>
      <c r="H52" s="55">
        <v>0</v>
      </c>
      <c r="I52" s="53">
        <v>0</v>
      </c>
      <c r="J52" s="54">
        <v>0</v>
      </c>
      <c r="K52" s="54">
        <v>0</v>
      </c>
      <c r="L52" s="54">
        <v>16.331099999999999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11.9519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17.2271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22.902200000000001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26.194970370370367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16.075500000000002</v>
      </c>
      <c r="G67" s="54">
        <v>18.389199999999999</v>
      </c>
      <c r="H67" s="55">
        <v>16.075500000000002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17.806799999999999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12.125999999999999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11.458823529411765</v>
      </c>
      <c r="G77" s="99">
        <v>13.95</v>
      </c>
      <c r="H77" s="100">
        <v>11.9511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37.19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18.084752380952381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8.6374718954248362</v>
      </c>
      <c r="F85" s="45">
        <v>23.882400000000001</v>
      </c>
      <c r="G85" s="45">
        <v>17.932763636363639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38.251577259184366</v>
      </c>
      <c r="G86" s="54">
        <v>26.824199999999998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32.652486636294611</v>
      </c>
      <c r="G87" s="54">
        <v>26.640015333689981</v>
      </c>
      <c r="H87" s="55">
        <v>24.910632858214555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40.624000000000002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23.92442457666138</v>
      </c>
      <c r="G90" s="54">
        <v>33.685046153846152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29.911111111111111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38.845274148743648</v>
      </c>
      <c r="G92" s="113">
        <v>0</v>
      </c>
      <c r="H92" s="114">
        <v>24.3596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14.73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DB76-27CD-407C-923B-570CD850772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5.9609299701459264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2.4877592311278223</v>
      </c>
      <c r="D21" s="203">
        <v>0.1276981326564843</v>
      </c>
      <c r="E21" s="204">
        <v>0</v>
      </c>
      <c r="F21" s="204">
        <v>0</v>
      </c>
      <c r="G21" s="204">
        <v>0</v>
      </c>
      <c r="H21" s="204">
        <v>0</v>
      </c>
      <c r="I21" s="204">
        <v>3.9984112774939731</v>
      </c>
      <c r="J21" s="204">
        <v>0</v>
      </c>
      <c r="K21" s="205">
        <v>3.9422999999999999</v>
      </c>
      <c r="L21" s="202">
        <v>0.01</v>
      </c>
      <c r="M21" s="203">
        <v>0</v>
      </c>
      <c r="N21" s="204">
        <v>0</v>
      </c>
      <c r="O21" s="204">
        <v>0</v>
      </c>
      <c r="P21" s="204">
        <v>0</v>
      </c>
      <c r="Q21" s="204">
        <v>1.0500000000000003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0.01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0</v>
      </c>
      <c r="I22" s="211">
        <v>4.7493800978792819</v>
      </c>
      <c r="J22" s="211">
        <v>0</v>
      </c>
      <c r="K22" s="212">
        <v>0</v>
      </c>
      <c r="L22" s="208">
        <v>1.0000000000000002E-2</v>
      </c>
      <c r="M22" s="209">
        <v>0.01</v>
      </c>
      <c r="N22" s="211">
        <v>0</v>
      </c>
      <c r="O22" s="211">
        <v>0</v>
      </c>
      <c r="P22" s="211">
        <v>0</v>
      </c>
      <c r="Q22" s="211">
        <v>0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0.53201028784969528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4.4221977777777779</v>
      </c>
      <c r="J23" s="211">
        <v>0</v>
      </c>
      <c r="K23" s="212">
        <v>0</v>
      </c>
      <c r="L23" s="208">
        <v>1E-4</v>
      </c>
      <c r="M23" s="209">
        <v>9.9999999999999985E-3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1.2710977978667453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</v>
      </c>
      <c r="O24" s="211">
        <v>0</v>
      </c>
      <c r="P24" s="211">
        <v>0</v>
      </c>
      <c r="Q24" s="211">
        <v>0.12000000000000002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2.6110039682572421</v>
      </c>
      <c r="D25" s="209">
        <v>8.4267923758327423E-2</v>
      </c>
      <c r="E25" s="211">
        <v>0</v>
      </c>
      <c r="F25" s="211">
        <v>0</v>
      </c>
      <c r="G25" s="211">
        <v>0</v>
      </c>
      <c r="H25" s="211">
        <v>3.0122</v>
      </c>
      <c r="I25" s="211">
        <v>5.1387999999999989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2.6479927376598535</v>
      </c>
      <c r="D27" s="209">
        <v>0</v>
      </c>
      <c r="E27" s="211">
        <v>0</v>
      </c>
      <c r="F27" s="211">
        <v>0</v>
      </c>
      <c r="G27" s="211">
        <v>4.7223999999999995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1.6378474471677462</v>
      </c>
      <c r="D30" s="217">
        <v>2.0200000000000005</v>
      </c>
      <c r="E30" s="218">
        <v>5.2200000000000006</v>
      </c>
      <c r="F30" s="218">
        <v>5.3186224335671382</v>
      </c>
      <c r="G30" s="218">
        <v>5.4250455198850025</v>
      </c>
      <c r="H30" s="218">
        <v>5.5287427483157172</v>
      </c>
      <c r="I30" s="218">
        <v>5.5</v>
      </c>
      <c r="J30" s="218">
        <v>0</v>
      </c>
      <c r="K30" s="219">
        <v>0</v>
      </c>
      <c r="L30" s="216">
        <v>0.01</v>
      </c>
      <c r="M30" s="217">
        <v>2.02</v>
      </c>
      <c r="N30" s="218">
        <v>0</v>
      </c>
      <c r="O30" s="218">
        <v>3.1399999999999997</v>
      </c>
      <c r="P30" s="218">
        <v>3.25</v>
      </c>
      <c r="Q30" s="218">
        <v>3.4855638624067811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3.0509664955801181</v>
      </c>
      <c r="D36" s="204">
        <v>0.1353266769388238</v>
      </c>
      <c r="E36" s="204">
        <v>0.4007</v>
      </c>
      <c r="F36" s="204">
        <v>1.206</v>
      </c>
      <c r="G36" s="204">
        <v>0</v>
      </c>
      <c r="H36" s="204">
        <v>4.191206150656531</v>
      </c>
      <c r="I36" s="204">
        <v>5.024467259681904</v>
      </c>
      <c r="J36" s="204">
        <v>0</v>
      </c>
      <c r="K36" s="205">
        <v>0</v>
      </c>
      <c r="L36" s="202">
        <v>2.818393880645402E-2</v>
      </c>
      <c r="M36" s="229">
        <v>0.01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2.0183999999999966</v>
      </c>
      <c r="D37" s="211">
        <v>0.10476753258593975</v>
      </c>
      <c r="E37" s="211">
        <v>0.4007</v>
      </c>
      <c r="F37" s="211">
        <v>0</v>
      </c>
      <c r="G37" s="211">
        <v>1.506</v>
      </c>
      <c r="H37" s="211">
        <v>5.0008719238613191</v>
      </c>
      <c r="I37" s="211">
        <v>4.99861732296631</v>
      </c>
      <c r="J37" s="211">
        <v>0</v>
      </c>
      <c r="K37" s="212">
        <v>0</v>
      </c>
      <c r="L37" s="208">
        <v>3.0000000000000009E-2</v>
      </c>
      <c r="M37" s="230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0.59345743003362372</v>
      </c>
      <c r="D38" s="211">
        <v>0</v>
      </c>
      <c r="E38" s="211">
        <v>0</v>
      </c>
      <c r="F38" s="211">
        <v>0</v>
      </c>
      <c r="G38" s="211">
        <v>0</v>
      </c>
      <c r="H38" s="211">
        <v>4.9478999999999997</v>
      </c>
      <c r="I38" s="211">
        <v>0</v>
      </c>
      <c r="J38" s="211">
        <v>0</v>
      </c>
      <c r="K38" s="212">
        <v>0</v>
      </c>
      <c r="L38" s="208">
        <v>9.9999999999999992E-2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3.9081929067159926</v>
      </c>
      <c r="D39" s="218">
        <v>0.17999999999999994</v>
      </c>
      <c r="E39" s="218">
        <v>0</v>
      </c>
      <c r="F39" s="218">
        <v>0</v>
      </c>
      <c r="G39" s="218">
        <v>0</v>
      </c>
      <c r="H39" s="218">
        <v>5.7209010131288718</v>
      </c>
      <c r="I39" s="218">
        <v>6.0586278193134504</v>
      </c>
      <c r="J39" s="218">
        <v>5.83</v>
      </c>
      <c r="K39" s="219">
        <v>0</v>
      </c>
      <c r="L39" s="216">
        <v>1.7435778093053772E-2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3.1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1.2539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0.37125585541698458</v>
      </c>
      <c r="D44" s="230">
        <v>0.13051118115785998</v>
      </c>
      <c r="E44" s="211">
        <v>0</v>
      </c>
      <c r="F44" s="211">
        <v>0</v>
      </c>
      <c r="G44" s="211">
        <v>0</v>
      </c>
      <c r="H44" s="211">
        <v>5.3385292219216867</v>
      </c>
      <c r="I44" s="211">
        <v>6.0748008123172736</v>
      </c>
      <c r="J44" s="211">
        <v>0</v>
      </c>
      <c r="K44" s="237">
        <v>0</v>
      </c>
      <c r="L44" s="208">
        <v>5.0099999999999992E-2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3.1888761904761909</v>
      </c>
      <c r="D48" s="203">
        <v>0</v>
      </c>
      <c r="E48" s="204">
        <v>0</v>
      </c>
      <c r="F48" s="204">
        <v>1.5087254077537924</v>
      </c>
      <c r="G48" s="204">
        <v>0</v>
      </c>
      <c r="H48" s="204">
        <v>3.07210602312967</v>
      </c>
      <c r="I48" s="204">
        <v>0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0</v>
      </c>
      <c r="P48" s="204">
        <v>0</v>
      </c>
      <c r="Q48" s="204">
        <v>6.4771799509072053E-2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3.8668999999999998</v>
      </c>
      <c r="I49" s="211">
        <v>6.5091482213438736</v>
      </c>
      <c r="J49" s="211">
        <v>0</v>
      </c>
      <c r="K49" s="212">
        <v>0</v>
      </c>
      <c r="L49" s="208">
        <v>0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1.2066999999999999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2.1203000000000003</v>
      </c>
      <c r="G50" s="211">
        <v>2.2222999999999997</v>
      </c>
      <c r="H50" s="211">
        <v>0</v>
      </c>
      <c r="I50" s="211">
        <v>4.0741999999999994</v>
      </c>
      <c r="J50" s="211">
        <v>0</v>
      </c>
      <c r="K50" s="212">
        <v>0</v>
      </c>
      <c r="L50" s="208">
        <v>0</v>
      </c>
      <c r="M50" s="230">
        <v>9.9999999999999992E-2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0.45808540294356237</v>
      </c>
      <c r="D54" s="229">
        <v>0.5514</v>
      </c>
      <c r="E54" s="204">
        <v>0</v>
      </c>
      <c r="F54" s="204">
        <v>0</v>
      </c>
      <c r="G54" s="204">
        <v>0</v>
      </c>
      <c r="H54" s="204">
        <v>4.0397999999999996</v>
      </c>
      <c r="I54" s="204">
        <v>4.9388526154320953</v>
      </c>
      <c r="J54" s="204">
        <v>0</v>
      </c>
      <c r="K54" s="236">
        <v>0</v>
      </c>
      <c r="L54" s="202">
        <v>0.1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2.2998000000000003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5.010000000000002E-2</v>
      </c>
      <c r="D55" s="230">
        <v>0.20019999999999999</v>
      </c>
      <c r="E55" s="211">
        <v>0.80269999999999997</v>
      </c>
      <c r="F55" s="211">
        <v>1.8134999999999999</v>
      </c>
      <c r="G55" s="211">
        <v>2.5156000000000001</v>
      </c>
      <c r="H55" s="211">
        <v>4.5093233189839008</v>
      </c>
      <c r="I55" s="211">
        <v>6.7010746478873244</v>
      </c>
      <c r="J55" s="211">
        <v>0</v>
      </c>
      <c r="K55" s="237">
        <v>0</v>
      </c>
      <c r="L55" s="208">
        <v>9.9999999999999915E-3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1.3992000000000002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4.04</v>
      </c>
      <c r="H56" s="211">
        <v>3.3</v>
      </c>
      <c r="I56" s="211">
        <v>4.1928000000000001</v>
      </c>
      <c r="J56" s="211">
        <v>0</v>
      </c>
      <c r="K56" s="237">
        <v>0</v>
      </c>
      <c r="L56" s="208">
        <v>0.3004</v>
      </c>
      <c r="M56" s="209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3.0944884620339272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5.2397954325366465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0.70179999999999998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</v>
      </c>
      <c r="E60" s="211">
        <v>0</v>
      </c>
      <c r="F60" s="211">
        <v>3.5567000000000002</v>
      </c>
      <c r="G60" s="211">
        <v>4.5938999999999997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2.3009217960154624E-2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0.172507374969017</v>
      </c>
      <c r="E61" s="211">
        <v>0</v>
      </c>
      <c r="F61" s="211">
        <v>3.5567000000000002</v>
      </c>
      <c r="G61" s="211">
        <v>4.0741999999999994</v>
      </c>
      <c r="H61" s="211">
        <v>0</v>
      </c>
      <c r="I61" s="211">
        <v>5.6407999999999996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1.6846815789473684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4.0741999999999994</v>
      </c>
      <c r="H62" s="211">
        <v>4.0742000000000003</v>
      </c>
      <c r="I62" s="211">
        <v>0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0.18009999999999998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5.1163000000000007</v>
      </c>
      <c r="J63" s="211">
        <v>6.2735000000000003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0.18010000000000001</v>
      </c>
      <c r="E64" s="211">
        <v>0</v>
      </c>
      <c r="F64" s="211">
        <v>2.5287999999999999</v>
      </c>
      <c r="G64" s="211">
        <v>3.5567000000000002</v>
      </c>
      <c r="H64" s="211">
        <v>0</v>
      </c>
      <c r="I64" s="211">
        <v>5.0516623527443691</v>
      </c>
      <c r="J64" s="211">
        <v>0</v>
      </c>
      <c r="K64" s="237">
        <v>7.2290999999999999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0.81032392809824949</v>
      </c>
      <c r="E65" s="211">
        <v>0</v>
      </c>
      <c r="F65" s="211">
        <v>0</v>
      </c>
      <c r="G65" s="211">
        <v>4.5506000000000002</v>
      </c>
      <c r="H65" s="211">
        <v>0</v>
      </c>
      <c r="I65" s="211">
        <v>5.8798971649484537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2.5159000000000002</v>
      </c>
      <c r="H67" s="211">
        <v>0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</v>
      </c>
      <c r="E68" s="211">
        <v>0</v>
      </c>
      <c r="F68" s="211">
        <v>0</v>
      </c>
      <c r="G68" s="211">
        <v>4.483314191419141</v>
      </c>
      <c r="H68" s="211">
        <v>0</v>
      </c>
      <c r="I68" s="211">
        <v>6.2281835820895521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2.8361999999999998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0.20924577114427859</v>
      </c>
      <c r="D70" s="230">
        <v>0</v>
      </c>
      <c r="E70" s="211">
        <v>0</v>
      </c>
      <c r="F70" s="211">
        <v>0</v>
      </c>
      <c r="G70" s="211">
        <v>0</v>
      </c>
      <c r="H70" s="211">
        <v>4.0271670480549204</v>
      </c>
      <c r="I70" s="211">
        <v>6.7708000000000004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2.2181999999999999</v>
      </c>
      <c r="G71" s="211">
        <v>2.6168999999999998</v>
      </c>
      <c r="H71" s="211">
        <v>0</v>
      </c>
      <c r="I71" s="211">
        <v>5.6407999999999996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6.0665036453540324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0.49990000000000001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0</v>
      </c>
      <c r="G73" s="211">
        <v>3.5306000000000002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1.51</v>
      </c>
      <c r="G74" s="211">
        <v>0</v>
      </c>
      <c r="H74" s="211">
        <v>6.25</v>
      </c>
      <c r="I74" s="211">
        <v>7.0000000000000009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</v>
      </c>
      <c r="E76" s="211">
        <v>0</v>
      </c>
      <c r="F76" s="211">
        <v>0</v>
      </c>
      <c r="G76" s="211">
        <v>3.0225</v>
      </c>
      <c r="H76" s="211">
        <v>6.5581992963048252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0.60089999999999999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0.20019999999999996</v>
      </c>
      <c r="E77" s="211">
        <v>0</v>
      </c>
      <c r="F77" s="211">
        <v>0</v>
      </c>
      <c r="G77" s="211">
        <v>4.5939000000000005</v>
      </c>
      <c r="H77" s="211">
        <v>6.1677999999999997</v>
      </c>
      <c r="I77" s="211">
        <v>6.4321999999999999</v>
      </c>
      <c r="J77" s="211">
        <v>8.2998999999999992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7.5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1.2171142807194149</v>
      </c>
      <c r="E80" s="211">
        <v>0</v>
      </c>
      <c r="F80" s="211">
        <v>0</v>
      </c>
      <c r="G80" s="211">
        <v>0</v>
      </c>
      <c r="H80" s="211">
        <v>0</v>
      </c>
      <c r="I80" s="211">
        <v>6.2277719101123603</v>
      </c>
      <c r="J80" s="211">
        <v>0</v>
      </c>
      <c r="K80" s="237">
        <v>7</v>
      </c>
      <c r="L80" s="208">
        <v>0.50109999999999999</v>
      </c>
      <c r="M80" s="209">
        <v>1.0046999999999999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4.0699999999999994</v>
      </c>
      <c r="G81" s="211">
        <v>4.58</v>
      </c>
      <c r="H81" s="211">
        <v>0</v>
      </c>
      <c r="I81" s="211">
        <v>6.47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</v>
      </c>
      <c r="E82" s="211">
        <v>0</v>
      </c>
      <c r="F82" s="211">
        <v>0</v>
      </c>
      <c r="G82" s="211">
        <v>2.0183999999999997</v>
      </c>
      <c r="H82" s="211">
        <v>0</v>
      </c>
      <c r="I82" s="211">
        <v>4.1966086426578579</v>
      </c>
      <c r="J82" s="211">
        <v>6.1677999999999997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0</v>
      </c>
      <c r="I83" s="247">
        <v>6.3013508231925552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2020-07-29T20:50:22Z</dcterms:created>
  <dcterms:modified xsi:type="dcterms:W3CDTF">2020-07-29T20:50:45Z</dcterms:modified>
</cp:coreProperties>
</file>