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16" windowHeight="7908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<sst xmlns="http://schemas.openxmlformats.org/spreadsheetml/2006/main" count="203" uniqueCount="103">
  <si>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</si>
  <si>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</si>
  <si>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</si>
  <si>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</si>
  <si>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</si>
  <si>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</si>
  <si>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</si>
  <si>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</si>
  <si>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</si>
  <si>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</si>
  <si>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</si>
  <si>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</si>
  <si>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</si>
  <si>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</si>
  <si>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</si>
  <si>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</si>
  <si>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</si>
  <si>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</si>
  <si>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</si>
  <si>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</si>
  <si>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</si>
  <si>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</si>
  <si>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</si>
  <si>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</si>
  <si>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</si>
  <si>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</si>
  <si>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</si>
  <si>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</si>
  <si>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</si>
  <si>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</si>
  <si>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</si>
  <si>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</si>
  <si>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</si>
  <si>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</si>
  <si>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</si>
  <si>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</si>
  <si>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</si>
  <si>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</si>
  <si>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</si>
  <si>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</si>
  <si>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</si>
  <si>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</si>
  <si>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</si>
  <si>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</si>
  <si>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</si>
  <si>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</si>
  <si>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</si>
  <si>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</si>
  <si>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</si>
  <si>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</si>
  <si>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</si>
  <si>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</si>
  <si>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</si>
  <si>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</si>
  <si>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</si>
  <si>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</si>
  <si>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</si>
  <si>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</si>
  <si>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</si>
  <si>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</si>
  <si>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</si>
  <si>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</si>
  <si>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</si>
  <si>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</si>
  <si>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</si>
  <si>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</si>
  <si>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</si>
  <si>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</si>
  <si>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</si>
  <si>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</si>
  <si>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</si>
  <si>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</si>
  <si>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</si>
  <si>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</si>
  <si>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</si>
  <si>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</si>
  <si>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</si>
  <si>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</si>
  <si>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</si>
  <si>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</si>
  <si>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</si>
  <si>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</si>
  <si>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</si>
  <si>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</si>
  <si>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</si>
  <si>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</si>
  <si>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</si>
  <si>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</si>
  <si>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</si>
  <si>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</si>
  <si>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</si>
  <si>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</si>
  <si>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</si>
  <si>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</si>
  <si>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</si>
  <si>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</si>
  <si>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</si>
  <si>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</si>
  <si>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julio de 2021</t>
  </si>
  <si>
    <t xml:space="preserve">Tasas de interés de referencia vigentes  del </t>
  </si>
  <si>
    <t>01/07/2021 a 31/07/2021</t>
  </si>
  <si>
    <t/>
  </si>
  <si>
    <t>23/07/2021 al 29/07/2021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</si>
</sst>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5.0661579849819667</v>
      </c>
      <c r="E18" s="27">
        <v>8.382506464690703</v>
      </c>
      <c r="F18" s="27">
        <v>13.842465448881272</v>
      </c>
      <c r="G18" s="27">
        <v>11.964659529748092</v>
      </c>
      <c r="H18" s="28">
        <v>7.3152995142201043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7.3483775185577942</v>
      </c>
      <c r="E19" s="37">
        <v>8.3993299785718847</v>
      </c>
      <c r="F19" s="37">
        <v>13.933491154430957</v>
      </c>
      <c r="G19" s="37">
        <v>15.35153484961498</v>
      </c>
      <c r="H19" s="38">
        <v>8.2305058446742372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5.6200095240602295</v>
      </c>
      <c r="E20" s="37">
        <v>6.0784325805257318</v>
      </c>
      <c r="F20" s="37">
        <v>13.985384389463459</v>
      </c>
      <c r="G20" s="37">
        <v>21.052414094893095</v>
      </c>
      <c r="H20" s="38">
        <v>8.5586000000000002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6.8778224409998607</v>
      </c>
      <c r="E21" s="37">
        <v>8.1793816636075984</v>
      </c>
      <c r="F21" s="37">
        <v>14.052147237294976</v>
      </c>
      <c r="G21" s="37">
        <v>17.139779992992292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17.139779992992292</v>
      </c>
      <c r="AC21" s="45"/>
    </row>
    <row r="22" spans="1:29">
      <c r="B22" s="24"/>
      <c r="C22" s="43" t="s">
        <v>19</v>
      </c>
      <c r="D22" s="36">
        <v>8.16</v>
      </c>
      <c r="E22" s="37">
        <v>7.2711721593127683</v>
      </c>
      <c r="F22" s="37">
        <v>13.331689009088297</v>
      </c>
      <c r="G22" s="37">
        <v>20.037926985667056</v>
      </c>
      <c r="H22" s="38">
        <v>8.2337769144558273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6.4290008733624457</v>
      </c>
      <c r="E23" s="37">
        <v>0</v>
      </c>
      <c r="F23" s="37">
        <v>13.536249991576954</v>
      </c>
      <c r="G23" s="37">
        <v>16.052666561961438</v>
      </c>
      <c r="H23" s="38">
        <v>7.7256745057020844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5.4134285894285892</v>
      </c>
      <c r="E24" s="37">
        <v>6.8773162243365054</v>
      </c>
      <c r="F24" s="37">
        <v>22.530279561499434</v>
      </c>
      <c r="G24" s="37">
        <v>18.964100930303214</v>
      </c>
      <c r="H24" s="38">
        <v>7.7129771483779024</v>
      </c>
      <c r="I24" s="39">
        <v>0</v>
      </c>
      <c r="J24" s="40">
        <v>0</v>
      </c>
      <c r="K24" s="40">
        <v>0</v>
      </c>
      <c r="L24" s="40">
        <v>12.447999999999999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14.261100000000001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6.0579606440071556</v>
      </c>
      <c r="E27" s="50">
        <v>8.0097750330833701</v>
      </c>
      <c r="F27" s="50">
        <v>15.25798002669803</v>
      </c>
      <c r="G27" s="50">
        <v>19.512834336967167</v>
      </c>
      <c r="H27" s="51">
        <v>8.9613172062171031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15.07151395893615</v>
      </c>
      <c r="G33" s="27">
        <v>24.598312543158578</v>
      </c>
      <c r="H33" s="28">
        <v>22.798189187384988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8.4639238095238092</v>
      </c>
      <c r="F34" s="37">
        <v>14.816329065769859</v>
      </c>
      <c r="G34" s="37">
        <v>24.326318690452148</v>
      </c>
      <c r="H34" s="38">
        <v>12.43700205815453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14.460249590770374</v>
      </c>
      <c r="G35" s="37">
        <v>15.925092082794308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8.3897999999999993</v>
      </c>
      <c r="F36" s="68">
        <v>15.69833871648907</v>
      </c>
      <c r="G36" s="68">
        <v>26.075072097877467</v>
      </c>
      <c r="H36" s="69">
        <v>8.4661325301204826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15.116123590705106</v>
      </c>
      <c r="G41" s="37">
        <v>30.852705721649489</v>
      </c>
      <c r="H41" s="38">
        <v>30.605099999999997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17.417677450819127</v>
      </c>
      <c r="G51" s="27">
        <v>18.418576754279627</v>
      </c>
      <c r="H51" s="28">
        <v>16.075500000000002</v>
      </c>
      <c r="I51" s="26">
        <v>0</v>
      </c>
      <c r="J51" s="27">
        <v>0</v>
      </c>
      <c r="K51" s="27">
        <v>14.934200000000001</v>
      </c>
      <c r="L51" s="27">
        <v>14.934200000000002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13.643215020006155</v>
      </c>
      <c r="G52" s="37">
        <v>9.0608727272727272</v>
      </c>
      <c r="H52" s="38">
        <v>0</v>
      </c>
      <c r="I52" s="36">
        <v>0</v>
      </c>
      <c r="J52" s="37">
        <v>0</v>
      </c>
      <c r="K52" s="37">
        <v>19.08517290640394</v>
      </c>
      <c r="L52" s="37">
        <v>15.148150684931506</v>
      </c>
      <c r="M52" s="38">
        <v>20.745200000000001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12.682499999999999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16.075500000000002</v>
      </c>
      <c r="G54" s="37">
        <v>14.2544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17.806799999999999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12.675971092467627</v>
      </c>
      <c r="G58" s="37">
        <v>18.029693300211544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13.8033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18.389199999999999</v>
      </c>
      <c r="G60" s="37">
        <v>15.253024884792628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14.637815709969789</v>
      </c>
      <c r="G61" s="37">
        <v>16.727358823529411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17.182649999999999</v>
      </c>
      <c r="G62" s="37">
        <v>19.561800000000002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19.827948453608247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19.833668342644319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17.945072727272727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28.0732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19.069603726708074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15.649473684210527</v>
      </c>
      <c r="G71" s="37">
        <v>16.296848739495797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17.779909484798193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22.198457142857144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24.971600000000002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11.846356929637528</v>
      </c>
      <c r="G77" s="83">
        <v>18.271149242424244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33.9</v>
      </c>
      <c r="G78" s="83">
        <v>36.575823341217536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14.641500000000001</v>
      </c>
      <c r="G79" s="83">
        <v>22.31886865240023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19.140427272727273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20.152100000000001</v>
      </c>
      <c r="H81" s="89">
        <v>13.8033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23.169274196277495</v>
      </c>
      <c r="G86" s="27">
        <v>0</v>
      </c>
      <c r="H86" s="28">
        <v>24.3109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36.061329708787731</v>
      </c>
      <c r="G87" s="37">
        <v>23.34830904255319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27.124144901921738</v>
      </c>
      <c r="G88" s="37">
        <v>21.949924624802531</v>
      </c>
      <c r="H88" s="38">
        <v>17.296773643410852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31.283832765117531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23.428439098051257</v>
      </c>
      <c r="G91" s="37">
        <v>39.011604705882348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35.76</v>
      </c>
      <c r="G92" s="37">
        <v>30.414999999999999</v>
      </c>
      <c r="H92" s="38">
        <v>23.65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38.365452738587983</v>
      </c>
      <c r="G93" s="97">
        <v>34.488799999999998</v>
      </c>
      <c r="H93" s="98">
        <v>16.792533962264152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19.024990859232176</v>
      </c>
      <c r="G94" s="50">
        <v>0</v>
      </c>
      <c r="H94" s="51">
        <v>16.018040201005025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1.55</v>
      </c>
      <c r="J98" s="261"/>
      <c r="K98" s="259"/>
      <c r="M98" s="257"/>
      <c r="N98" s="111">
        <v>5.1264000000000003</v>
      </c>
      <c r="O98" s="111">
        <v>1.0047999999999999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1.6042310494793475</v>
      </c>
      <c r="D21" s="157">
        <v>0.18009999999999998</v>
      </c>
      <c r="E21" s="158">
        <v>0</v>
      </c>
      <c r="F21" s="158">
        <v>0.2001</v>
      </c>
      <c r="G21" s="158">
        <v>0</v>
      </c>
      <c r="H21" s="158">
        <v>3.0047999999999999</v>
      </c>
      <c r="I21" s="158">
        <v>3.9988999999999999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0.2751079938465627</v>
      </c>
      <c r="D22" s="165">
        <v>0.18000000000000005</v>
      </c>
      <c r="E22" s="166">
        <v>0</v>
      </c>
      <c r="F22" s="167">
        <v>0</v>
      </c>
      <c r="G22" s="167">
        <v>0</v>
      </c>
      <c r="H22" s="167">
        <v>0</v>
      </c>
      <c r="I22" s="167">
        <v>4.5256214426376324</v>
      </c>
      <c r="J22" s="167">
        <v>4.45</v>
      </c>
      <c r="K22" s="168">
        <v>0</v>
      </c>
      <c r="L22" s="164">
        <v>0.01</v>
      </c>
      <c r="M22" s="165">
        <v>0</v>
      </c>
      <c r="N22" s="167">
        <v>0</v>
      </c>
      <c r="O22" s="167">
        <v>0.01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0.4966621012528637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4.3374573081041303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1.8438102135812846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0.15009964295173195</v>
      </c>
      <c r="D25" s="165">
        <v>8.5468209132215964E-2</v>
      </c>
      <c r="E25" s="167">
        <v>0</v>
      </c>
      <c r="F25" s="167">
        <v>0</v>
      </c>
      <c r="G25" s="167">
        <v>0</v>
      </c>
      <c r="H25" s="167">
        <v>0</v>
      </c>
      <c r="I25" s="167">
        <v>5.1387999999999998</v>
      </c>
      <c r="J25" s="167">
        <v>4.8575999999999997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4.7197283897670644E-3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1.7532983244109464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0.59744871986981885</v>
      </c>
      <c r="D30" s="173">
        <v>2.0199999999999996</v>
      </c>
      <c r="E30" s="174">
        <v>5.1196219297518724</v>
      </c>
      <c r="F30" s="174">
        <v>6.0460267066424507</v>
      </c>
      <c r="G30" s="174">
        <v>6.1469468077718812</v>
      </c>
      <c r="H30" s="174">
        <v>7.1770933287014289</v>
      </c>
      <c r="I30" s="174">
        <v>7.229454419998234</v>
      </c>
      <c r="J30" s="174">
        <v>6.77</v>
      </c>
      <c r="K30" s="175">
        <v>0</v>
      </c>
      <c r="L30" s="172">
        <v>1.0000000000000002E-2</v>
      </c>
      <c r="M30" s="173">
        <v>2.02</v>
      </c>
      <c r="N30" s="174">
        <v>0</v>
      </c>
      <c r="O30" s="174">
        <v>3.14</v>
      </c>
      <c r="P30" s="174">
        <v>3.2946665878054189</v>
      </c>
      <c r="Q30" s="174">
        <v>3.3475777149777959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2.080551752438796</v>
      </c>
      <c r="D36" s="158">
        <v>0.19938590884962798</v>
      </c>
      <c r="E36" s="158">
        <v>0</v>
      </c>
      <c r="F36" s="158">
        <v>4.6649647058823529</v>
      </c>
      <c r="G36" s="158">
        <v>3.320939534883721</v>
      </c>
      <c r="H36" s="158">
        <v>5.2421241144791377</v>
      </c>
      <c r="I36" s="158">
        <v>5.3456386009254224</v>
      </c>
      <c r="J36" s="158">
        <v>3.9786000000000001</v>
      </c>
      <c r="K36" s="159">
        <v>0</v>
      </c>
      <c r="L36" s="156">
        <v>1.5633531278930531E-2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2.0182698726682604</v>
      </c>
      <c r="D37" s="167">
        <v>0.12781302382144724</v>
      </c>
      <c r="E37" s="167">
        <v>0</v>
      </c>
      <c r="F37" s="167">
        <v>1.2053999999999998</v>
      </c>
      <c r="G37" s="167">
        <v>1.5075000000000001</v>
      </c>
      <c r="H37" s="167">
        <v>5.3232916471304117</v>
      </c>
      <c r="I37" s="167">
        <v>5.3858807756988716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3.2301350157728708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4.2995562458554408</v>
      </c>
      <c r="I38" s="167">
        <v>0</v>
      </c>
      <c r="J38" s="167">
        <v>0</v>
      </c>
      <c r="K38" s="168">
        <v>0</v>
      </c>
      <c r="L38" s="164">
        <v>0.50109999999999988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1.422163896710936</v>
      </c>
      <c r="D39" s="174">
        <v>0.18000000000000002</v>
      </c>
      <c r="E39" s="174">
        <v>0</v>
      </c>
      <c r="F39" s="174">
        <v>0</v>
      </c>
      <c r="G39" s="174">
        <v>1.5100000000000002</v>
      </c>
      <c r="H39" s="174">
        <v>6.665200324264708</v>
      </c>
      <c r="I39" s="174">
        <v>6.5324760352414764</v>
      </c>
      <c r="J39" s="174">
        <v>6.7612064177722928</v>
      </c>
      <c r="K39" s="175">
        <v>6.55</v>
      </c>
      <c r="L39" s="172">
        <v>0.10000000000000002</v>
      </c>
      <c r="M39" s="173">
        <v>0.05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3.3799666666666663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1.8564935211872831</v>
      </c>
      <c r="D44" s="186">
        <v>0.14506280082818973</v>
      </c>
      <c r="E44" s="167">
        <v>0</v>
      </c>
      <c r="F44" s="167">
        <v>0</v>
      </c>
      <c r="G44" s="167">
        <v>5.8089999999999993</v>
      </c>
      <c r="H44" s="167">
        <v>5.5737902616279076</v>
      </c>
      <c r="I44" s="167">
        <v>5.0194808277455776</v>
      </c>
      <c r="J44" s="167">
        <v>6.1597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3.0841106531255211</v>
      </c>
      <c r="D48" s="157">
        <v>0.13378980407341437</v>
      </c>
      <c r="E48" s="158">
        <v>0</v>
      </c>
      <c r="F48" s="158">
        <v>0</v>
      </c>
      <c r="G48" s="158">
        <v>0</v>
      </c>
      <c r="H48" s="158">
        <v>3.0934513454644148</v>
      </c>
      <c r="I48" s="158">
        <v>3.2473999999999998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4.9999999999999996E-2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5.298219906479626</v>
      </c>
      <c r="J49" s="167">
        <v>0</v>
      </c>
      <c r="K49" s="168">
        <v>0</v>
      </c>
      <c r="L49" s="164">
        <v>7.7712137203166221E-2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2.206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4.5940000000000003</v>
      </c>
      <c r="I54" s="158">
        <v>5.1033724240151406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3.5813000000000001</v>
      </c>
      <c r="R54" s="158">
        <v>2.9379285714285714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6.4075359374999996</v>
      </c>
      <c r="J55" s="167">
        <v>7.0448000000000004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3.3000000000000003</v>
      </c>
      <c r="I56" s="167">
        <v>5.3019999999999996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7.2290999999999999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6.6970999999999998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1.2571999999999999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3.6233067876882719</v>
      </c>
      <c r="D61" s="186">
        <v>0.25029999999999997</v>
      </c>
      <c r="E61" s="167">
        <v>0</v>
      </c>
      <c r="F61" s="167">
        <v>0</v>
      </c>
      <c r="G61" s="167">
        <v>4.0741999999999994</v>
      </c>
      <c r="H61" s="167">
        <v>0</v>
      </c>
      <c r="I61" s="167">
        <v>5.3781999999999996</v>
      </c>
      <c r="J61" s="167">
        <v>0</v>
      </c>
      <c r="K61" s="196">
        <v>7.2291000000000007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7.7633000000000001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5.2234600000000002</v>
      </c>
      <c r="J63" s="167">
        <v>0</v>
      </c>
      <c r="K63" s="196">
        <v>7.2290999999999999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2.5288000000000004</v>
      </c>
      <c r="G64" s="167">
        <v>3.6617515458917009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2.2732716860968933</v>
      </c>
      <c r="D65" s="186">
        <v>0</v>
      </c>
      <c r="E65" s="167">
        <v>0</v>
      </c>
      <c r="F65" s="167">
        <v>0</v>
      </c>
      <c r="G65" s="167">
        <v>3.0225</v>
      </c>
      <c r="H65" s="167">
        <v>0</v>
      </c>
      <c r="I65" s="167">
        <v>4.9729937015203225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1.4127692307692308</v>
      </c>
      <c r="D67" s="186">
        <v>0</v>
      </c>
      <c r="E67" s="167">
        <v>0</v>
      </c>
      <c r="F67" s="167">
        <v>0</v>
      </c>
      <c r="G67" s="167">
        <v>4.0536000000000003</v>
      </c>
      <c r="H67" s="167">
        <v>5.0246553759319443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</v>
      </c>
      <c r="E68" s="167">
        <v>0</v>
      </c>
      <c r="F68" s="167">
        <v>0</v>
      </c>
      <c r="G68" s="167">
        <v>0</v>
      </c>
      <c r="H68" s="167">
        <v>7.1991038145346913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3.8668999999999998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4.5938999999999997</v>
      </c>
      <c r="I70" s="167">
        <v>7.2332186440677964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2.2181999999999999</v>
      </c>
      <c r="G71" s="167">
        <v>2.6168999999999998</v>
      </c>
      <c r="H71" s="167">
        <v>4.5938999999999997</v>
      </c>
      <c r="I71" s="167">
        <v>5.1163000000000007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6.1260946532967262</v>
      </c>
      <c r="I72" s="167">
        <v>6.3986999999999998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2.0149999999999997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3.4999999999999996</v>
      </c>
      <c r="I74" s="167">
        <v>0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0.18010000000000004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5.4959000000000007</v>
      </c>
      <c r="J75" s="167">
        <v>6.5602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5.9996308171584047</v>
      </c>
      <c r="I76" s="167">
        <v>6.3878754015394286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3.5566999999999998</v>
      </c>
      <c r="G77" s="167">
        <v>4.5939000000000005</v>
      </c>
      <c r="H77" s="167">
        <v>0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</v>
      </c>
      <c r="E78" s="167">
        <v>0</v>
      </c>
      <c r="F78" s="167">
        <v>0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1.6203474222689151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6.1774141407993515</v>
      </c>
      <c r="J80" s="167">
        <v>0</v>
      </c>
      <c r="K80" s="196">
        <v>6.182500000000001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1.2535999999999998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2.0199999999999996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4.0742000000000003</v>
      </c>
      <c r="J82" s="167">
        <v>6.1677999999999997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3.2346811851575885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6.3445499999999999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1.0046999999999999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2021-07-28T18:47:49Z</dcterms:created>
  <dcterms:modified xsi:type="dcterms:W3CDTF">2021-07-28T18:48:14Z</dcterms:modified>
</cp:coreProperties>
</file>