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CAD479AD-B54C-48DB-8F88-34C8DBF683AF}" xr6:coauthVersionLast="45" xr6:coauthVersionMax="45" xr10:uidLastSave="{00000000-0000-0000-0000-000000000000}"/>
  <bookViews>
    <workbookView xWindow="-120" yWindow="-120" windowWidth="20730" windowHeight="11160" xr2:uid="{0939A68B-14D2-42C6-8232-663BC821272C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<sst xmlns="http://schemas.openxmlformats.org/spreadsheetml/2006/main" count="202" uniqueCount="103">
  <si>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</si>
  <si>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</si>
  <si>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</si>
  <si>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</si>
  <si>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</si>
  <si>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</si>
  <si>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</si>
  <si>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</si>
  <si>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</si>
  <si>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</si>
  <si>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</si>
  <si>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</si>
  <si>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</si>
  <si>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</si>
  <si>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</si>
  <si>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</si>
  <si>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</si>
  <si>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</si>
  <si>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</si>
  <si>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</si>
  <si>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</si>
  <si>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</si>
  <si>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</si>
  <si>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</si>
  <si>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</si>
  <si>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</si>
  <si>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</si>
  <si>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</si>
  <si>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</si>
  <si>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</si>
  <si>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</si>
  <si>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</si>
  <si>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</si>
  <si>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</si>
  <si>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</si>
  <si>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</si>
  <si>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</si>
  <si>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</si>
  <si>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</si>
  <si>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</si>
  <si>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</si>
  <si>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</si>
  <si>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</si>
  <si>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</si>
  <si>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</si>
  <si>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</si>
  <si>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</si>
  <si>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</si>
  <si>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</si>
  <si>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</si>
  <si>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</si>
  <si>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</si>
  <si>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</si>
  <si>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</si>
  <si>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</si>
  <si>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</si>
  <si>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</si>
  <si>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</si>
  <si>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</si>
  <si>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</si>
  <si>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</si>
  <si>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</si>
  <si>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</si>
  <si>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</si>
  <si>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</si>
  <si>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</si>
  <si>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</si>
  <si>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</si>
  <si>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</si>
  <si>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</si>
  <si>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</si>
  <si>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</si>
  <si>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</si>
  <si>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</si>
  <si>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</si>
  <si>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</si>
  <si>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</si>
  <si>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</si>
  <si>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</si>
  <si>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</si>
  <si>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</si>
  <si>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</si>
  <si>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</si>
  <si>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</si>
  <si>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</si>
  <si>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</si>
  <si>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</si>
  <si>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</si>
  <si>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</si>
  <si>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</si>
  <si>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</si>
  <si>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</si>
  <si>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</si>
  <si>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</si>
  <si>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</si>
  <si>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</si>
  <si>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</si>
  <si>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julio de 2020</t>
  </si>
  <si>
    <t xml:space="preserve">Tasas de interés de referencia vigentes  del </t>
  </si>
  <si>
    <t>01/07/2020 a 31/07/2020</t>
  </si>
  <si>
    <t>2.83</t>
  </si>
  <si>
    <t/>
  </si>
  <si>
    <t>17/07/2020 al 23/07/2020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</si>
</sst>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EFD136D2-71BE-4BA3-93EB-A7357883CB88}"/>
    <cellStyle name="Normal" xfId="0" builtinId="0"/>
    <cellStyle name="Normal 2" xfId="2" xr:uid="{5907C11A-DC55-4636-848C-53ECCCC8EDED}"/>
    <cellStyle name="Normal 3" xfId="3" xr:uid="{2D695E82-5F5F-47B6-A66B-9A4B4FF7C359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5C8C77C-A58B-4C54-B01C-358EA43F6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8019F0-A32C-4F13-B7FF-52E052DD9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86CF4FB-A192-4E8D-B0E6-9533950CEBBC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2D03-6541-4531-AF4C-9B5533BA988E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6.1363000000000003</v>
      </c>
      <c r="E18" s="45">
        <v>6.3440600311937834</v>
      </c>
      <c r="F18" s="45">
        <v>13.277016714905933</v>
      </c>
      <c r="G18" s="45">
        <v>12.135960478691022</v>
      </c>
      <c r="H18" s="46">
        <v>6.7475406899033983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6.3832097226550326</v>
      </c>
      <c r="E19" s="54">
        <v>7.5216351572219651</v>
      </c>
      <c r="F19" s="54">
        <v>12.69</v>
      </c>
      <c r="G19" s="54">
        <v>15.707604944740599</v>
      </c>
      <c r="H19" s="55">
        <v>8.023587522279799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8.6806000000000001</v>
      </c>
      <c r="E20" s="54">
        <v>11.038864271255061</v>
      </c>
      <c r="F20" s="54">
        <v>27.069646288209608</v>
      </c>
      <c r="G20" s="54">
        <v>21.665528162804666</v>
      </c>
      <c r="H20" s="55">
        <v>26.6999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6.0605795418208563</v>
      </c>
      <c r="E21" s="54">
        <v>8.2163212431938017</v>
      </c>
      <c r="F21" s="54">
        <v>0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8.2163212431938017</v>
      </c>
      <c r="AC21" s="62"/>
    </row>
    <row r="22" spans="1:29">
      <c r="B22" s="10"/>
      <c r="C22" s="60" t="s">
        <v>19</v>
      </c>
      <c r="D22" s="53">
        <v>0</v>
      </c>
      <c r="E22" s="54">
        <v>5.8653040690434954</v>
      </c>
      <c r="F22" s="54">
        <v>17.856699254774103</v>
      </c>
      <c r="G22" s="54">
        <v>18.821056241274714</v>
      </c>
      <c r="H22" s="55">
        <v>6.0118781373483268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6.0679664681307113</v>
      </c>
      <c r="E23" s="54">
        <v>6.6277662777980311</v>
      </c>
      <c r="F23" s="54">
        <v>21.090299999999999</v>
      </c>
      <c r="G23" s="54">
        <v>14.01861362976727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3.7601</v>
      </c>
      <c r="F24" s="54">
        <v>16.971925000000002</v>
      </c>
      <c r="G24" s="54">
        <v>17.401325009908842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5.6406999999999998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10.026667617629466</v>
      </c>
      <c r="E27" s="67">
        <v>7.19</v>
      </c>
      <c r="F27" s="67">
        <v>17.742606762723931</v>
      </c>
      <c r="G27" s="67">
        <v>16.858815280516644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17.157275998526131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3.7647999999999997</v>
      </c>
      <c r="F34" s="54">
        <v>18.067378322736758</v>
      </c>
      <c r="G34" s="54">
        <v>20.995610121274396</v>
      </c>
      <c r="H34" s="55">
        <v>22.559913659359189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6.7641739130434786</v>
      </c>
      <c r="E35" s="54">
        <v>6.1363000000000003</v>
      </c>
      <c r="F35" s="54">
        <v>14.661557819031229</v>
      </c>
      <c r="G35" s="54">
        <v>26.824200000000001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9.8166000000000011</v>
      </c>
      <c r="G36" s="84">
        <v>12.028600000000001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14.214837891404285</v>
      </c>
      <c r="G41" s="54">
        <v>31.650349009900989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6.9627999999999997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9.9007292252561481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11.5</v>
      </c>
      <c r="G52" s="54">
        <v>7.3</v>
      </c>
      <c r="H52" s="55">
        <v>0</v>
      </c>
      <c r="I52" s="53">
        <v>0</v>
      </c>
      <c r="J52" s="54">
        <v>0</v>
      </c>
      <c r="K52" s="54">
        <v>18.527410810810814</v>
      </c>
      <c r="L52" s="54">
        <v>19.510472715404699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15.3894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19.575793776282591</v>
      </c>
      <c r="G59" s="54">
        <v>14.7072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18.617205555555554</v>
      </c>
      <c r="H67" s="55">
        <v>11.571999999999999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12.682499999999999</v>
      </c>
      <c r="G69" s="54">
        <v>17.2271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11.777799999999999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11.837</v>
      </c>
      <c r="G77" s="99">
        <v>13.043177777777778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18.9742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19.561799999999998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15.45440909090909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38.534275310654806</v>
      </c>
      <c r="G86" s="54">
        <v>21.9391</v>
      </c>
      <c r="H86" s="55">
        <v>18.789118507235337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30.270909848339411</v>
      </c>
      <c r="G87" s="54">
        <v>22.428535193798453</v>
      </c>
      <c r="H87" s="55">
        <v>13.496578124999999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31.98146655922643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24.067893710715495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40.024488914211638</v>
      </c>
      <c r="G92" s="113">
        <v>27.447199999999999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4186-DD31-4BA6-AEC9-9F199700CFA4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6.7475406899033983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2.5163812103868368</v>
      </c>
      <c r="D21" s="203">
        <v>0.18009999999999998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5">
        <v>0</v>
      </c>
      <c r="L21" s="202">
        <v>0.01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2.6260167220218849</v>
      </c>
      <c r="D22" s="209">
        <v>0.18000000000000002</v>
      </c>
      <c r="E22" s="210">
        <v>0</v>
      </c>
      <c r="F22" s="211">
        <v>4.99</v>
      </c>
      <c r="G22" s="211">
        <v>5.03</v>
      </c>
      <c r="H22" s="211">
        <v>0</v>
      </c>
      <c r="I22" s="211">
        <v>3.99</v>
      </c>
      <c r="J22" s="211">
        <v>0</v>
      </c>
      <c r="K22" s="212">
        <v>0</v>
      </c>
      <c r="L22" s="208">
        <v>0.01</v>
      </c>
      <c r="M22" s="209">
        <v>0.01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0.20961346252659016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0.08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2.6367335312932778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1.7</v>
      </c>
      <c r="J24" s="211">
        <v>0</v>
      </c>
      <c r="K24" s="212">
        <v>0</v>
      </c>
      <c r="L24" s="208">
        <v>1.0000000000000002E-2</v>
      </c>
      <c r="M24" s="209">
        <v>0</v>
      </c>
      <c r="N24" s="211">
        <v>0</v>
      </c>
      <c r="O24" s="211">
        <v>0</v>
      </c>
      <c r="P24" s="211">
        <v>0</v>
      </c>
      <c r="Q24" s="211">
        <v>0.12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1.3142777687144929</v>
      </c>
      <c r="D25" s="209">
        <v>0.12706086483303711</v>
      </c>
      <c r="E25" s="211">
        <v>0</v>
      </c>
      <c r="F25" s="211">
        <v>0</v>
      </c>
      <c r="G25" s="211">
        <v>0</v>
      </c>
      <c r="H25" s="211">
        <v>0</v>
      </c>
      <c r="I25" s="211">
        <v>5.1376523088833554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1.4525507770536314E-2</v>
      </c>
      <c r="D26" s="209">
        <v>0</v>
      </c>
      <c r="E26" s="211">
        <v>0</v>
      </c>
      <c r="F26" s="211">
        <v>0</v>
      </c>
      <c r="G26" s="211">
        <v>0</v>
      </c>
      <c r="H26" s="211">
        <v>2.99</v>
      </c>
      <c r="I26" s="211">
        <v>0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1.0000000000000002E-2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1.1329224120780363</v>
      </c>
      <c r="D30" s="217">
        <v>2.0200000000000005</v>
      </c>
      <c r="E30" s="218">
        <v>5.2200000000000006</v>
      </c>
      <c r="F30" s="218">
        <v>5.3176336587748025</v>
      </c>
      <c r="G30" s="218">
        <v>5.4178359096313908</v>
      </c>
      <c r="H30" s="218">
        <v>5.4767298841615268</v>
      </c>
      <c r="I30" s="218">
        <v>5.6398155467720681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</v>
      </c>
      <c r="O30" s="218">
        <v>0</v>
      </c>
      <c r="P30" s="218">
        <v>3.24</v>
      </c>
      <c r="Q30" s="218">
        <v>0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3.7427577607466258</v>
      </c>
      <c r="D36" s="204">
        <v>0.15912363548961961</v>
      </c>
      <c r="E36" s="204">
        <v>0</v>
      </c>
      <c r="F36" s="204">
        <v>0</v>
      </c>
      <c r="G36" s="204">
        <v>0</v>
      </c>
      <c r="H36" s="204">
        <v>3.9383015663399141</v>
      </c>
      <c r="I36" s="204">
        <v>4.8146516406076874</v>
      </c>
      <c r="J36" s="204">
        <v>0</v>
      </c>
      <c r="K36" s="205">
        <v>0</v>
      </c>
      <c r="L36" s="202">
        <v>3.8205915756141504E-2</v>
      </c>
      <c r="M36" s="229">
        <v>9.9999999999999985E-3</v>
      </c>
      <c r="N36" s="204">
        <v>0</v>
      </c>
      <c r="O36" s="204">
        <v>0.1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2.0173784619308446</v>
      </c>
      <c r="D37" s="211">
        <v>0.13041934400002717</v>
      </c>
      <c r="E37" s="211">
        <v>0</v>
      </c>
      <c r="F37" s="211">
        <v>0</v>
      </c>
      <c r="G37" s="211">
        <v>3.2219018264840185</v>
      </c>
      <c r="H37" s="211">
        <v>4.9892150038241345</v>
      </c>
      <c r="I37" s="211">
        <v>4.998432781484583</v>
      </c>
      <c r="J37" s="211">
        <v>0</v>
      </c>
      <c r="K37" s="212">
        <v>0</v>
      </c>
      <c r="L37" s="208">
        <v>2.9999999999999995E-2</v>
      </c>
      <c r="M37" s="230">
        <v>0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0.28860951686192837</v>
      </c>
      <c r="D38" s="211">
        <v>0.12979385321470924</v>
      </c>
      <c r="E38" s="211">
        <v>0</v>
      </c>
      <c r="F38" s="211">
        <v>0</v>
      </c>
      <c r="G38" s="211">
        <v>0</v>
      </c>
      <c r="H38" s="211">
        <v>0</v>
      </c>
      <c r="I38" s="211">
        <v>4.9982999999999995</v>
      </c>
      <c r="J38" s="211">
        <v>0</v>
      </c>
      <c r="K38" s="212">
        <v>0</v>
      </c>
      <c r="L38" s="208">
        <v>0.1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3.229678214002607</v>
      </c>
      <c r="D39" s="218">
        <v>0.18000000000000002</v>
      </c>
      <c r="E39" s="218">
        <v>0</v>
      </c>
      <c r="F39" s="218">
        <v>0</v>
      </c>
      <c r="G39" s="218">
        <v>1.51</v>
      </c>
      <c r="H39" s="218">
        <v>5.9455412785753072</v>
      </c>
      <c r="I39" s="218">
        <v>6.2558366163015409</v>
      </c>
      <c r="J39" s="218">
        <v>5.8271428571428574</v>
      </c>
      <c r="K39" s="219">
        <v>0</v>
      </c>
      <c r="L39" s="216">
        <v>3.1320998799285488E-2</v>
      </c>
      <c r="M39" s="217">
        <v>0.05</v>
      </c>
      <c r="N39" s="218">
        <v>0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2.2223000000000002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0.52587345839132349</v>
      </c>
      <c r="D44" s="230">
        <v>0.1456848798316219</v>
      </c>
      <c r="E44" s="211">
        <v>0</v>
      </c>
      <c r="F44" s="211">
        <v>0</v>
      </c>
      <c r="G44" s="211">
        <v>1.5084</v>
      </c>
      <c r="H44" s="211">
        <v>5.077633333333333</v>
      </c>
      <c r="I44" s="211">
        <v>6.0229263244128886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3.1798770319212277</v>
      </c>
      <c r="D48" s="203">
        <v>3.1811597493401442E-2</v>
      </c>
      <c r="E48" s="204">
        <v>0</v>
      </c>
      <c r="F48" s="204">
        <v>1.510324050078466</v>
      </c>
      <c r="G48" s="204">
        <v>0</v>
      </c>
      <c r="H48" s="204">
        <v>3.0440580589795965</v>
      </c>
      <c r="I48" s="204">
        <v>4.1779000000000002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5.0037499999999999E-2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5.9455487254457582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0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0.24364395162518659</v>
      </c>
      <c r="D54" s="229">
        <v>0</v>
      </c>
      <c r="E54" s="204">
        <v>0</v>
      </c>
      <c r="F54" s="204">
        <v>0</v>
      </c>
      <c r="G54" s="204">
        <v>0</v>
      </c>
      <c r="H54" s="204">
        <v>4.0397999999999996</v>
      </c>
      <c r="I54" s="204">
        <v>4.9318784506218947</v>
      </c>
      <c r="J54" s="204">
        <v>0</v>
      </c>
      <c r="K54" s="236">
        <v>0</v>
      </c>
      <c r="L54" s="202">
        <v>0.1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2.3133458633670769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4.5377237965648671</v>
      </c>
      <c r="I55" s="211">
        <v>4.9191031176032061</v>
      </c>
      <c r="J55" s="211">
        <v>0</v>
      </c>
      <c r="K55" s="237">
        <v>0</v>
      </c>
      <c r="L55" s="208">
        <v>1.0000000000000004E-2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1.3903000000000001</v>
      </c>
      <c r="S55" s="211">
        <v>0</v>
      </c>
      <c r="T55" s="211">
        <v>1.9607999999999997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0.50109999999999999</v>
      </c>
      <c r="E56" s="211">
        <v>0</v>
      </c>
      <c r="F56" s="211">
        <v>0</v>
      </c>
      <c r="G56" s="211">
        <v>2.0099999999999998</v>
      </c>
      <c r="H56" s="211">
        <v>3.3</v>
      </c>
      <c r="I56" s="211">
        <v>0</v>
      </c>
      <c r="J56" s="211">
        <v>0</v>
      </c>
      <c r="K56" s="237">
        <v>0</v>
      </c>
      <c r="L56" s="208">
        <v>0</v>
      </c>
      <c r="M56" s="209">
        <v>0</v>
      </c>
      <c r="N56" s="211">
        <v>0</v>
      </c>
      <c r="O56" s="211">
        <v>0</v>
      </c>
      <c r="P56" s="211">
        <v>0</v>
      </c>
      <c r="Q56" s="211">
        <v>1.5999999999999999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5.4430000000000005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0.50060000000000004</v>
      </c>
      <c r="Q57" s="211">
        <v>0.7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0.18009999999999998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1.0024999999999999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0</v>
      </c>
      <c r="F59" s="211">
        <v>0</v>
      </c>
      <c r="G59" s="211">
        <v>0</v>
      </c>
      <c r="H59" s="211">
        <v>4.8548</v>
      </c>
      <c r="I59" s="211">
        <v>5.9697885514284339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0.18010000000000004</v>
      </c>
      <c r="E60" s="211">
        <v>0</v>
      </c>
      <c r="F60" s="211">
        <v>3.5567000000000002</v>
      </c>
      <c r="G60" s="211">
        <v>0</v>
      </c>
      <c r="H60" s="211">
        <v>5.6408000000000005</v>
      </c>
      <c r="I60" s="211">
        <v>6.1677999999999997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2.5991960735075903</v>
      </c>
      <c r="D61" s="230">
        <v>0</v>
      </c>
      <c r="E61" s="211">
        <v>0</v>
      </c>
      <c r="F61" s="211">
        <v>0</v>
      </c>
      <c r="G61" s="211">
        <v>4.0741999999999994</v>
      </c>
      <c r="H61" s="211">
        <v>0</v>
      </c>
      <c r="I61" s="211">
        <v>5.6407999999999996</v>
      </c>
      <c r="J61" s="211">
        <v>0</v>
      </c>
      <c r="K61" s="237">
        <v>7.7633000000000001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</v>
      </c>
      <c r="E62" s="211">
        <v>0</v>
      </c>
      <c r="F62" s="211">
        <v>3.0417000000000001</v>
      </c>
      <c r="G62" s="211">
        <v>0</v>
      </c>
      <c r="H62" s="211">
        <v>4.8548</v>
      </c>
      <c r="I62" s="211">
        <v>5.1162999999999998</v>
      </c>
      <c r="J62" s="211">
        <v>0</v>
      </c>
      <c r="K62" s="237">
        <v>7.7633000000000001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5.1163000000000007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1.5104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0.80289999999999995</v>
      </c>
      <c r="E65" s="211">
        <v>0</v>
      </c>
      <c r="F65" s="211">
        <v>0</v>
      </c>
      <c r="G65" s="211">
        <v>0</v>
      </c>
      <c r="H65" s="211">
        <v>0</v>
      </c>
      <c r="I65" s="211">
        <v>5.8647999999999998</v>
      </c>
      <c r="J65" s="211">
        <v>6.2856000000000005</v>
      </c>
      <c r="K65" s="237">
        <v>6.8564999999999996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2.5182000000000002</v>
      </c>
      <c r="H67" s="211">
        <v>4</v>
      </c>
      <c r="I67" s="211">
        <v>5.0139421052631574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4.5938999999999997</v>
      </c>
      <c r="H68" s="211">
        <v>0</v>
      </c>
      <c r="I68" s="211">
        <v>6.8033000000000001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0.02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5.705054064422626</v>
      </c>
      <c r="I70" s="211">
        <v>0</v>
      </c>
      <c r="J70" s="211">
        <v>0</v>
      </c>
      <c r="K70" s="237">
        <v>8.8390000000000004</v>
      </c>
      <c r="L70" s="208">
        <v>9.9999999999999992E-2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2.6169000000000002</v>
      </c>
      <c r="H71" s="211">
        <v>4.5512181818181823</v>
      </c>
      <c r="I71" s="211">
        <v>0</v>
      </c>
      <c r="J71" s="211">
        <v>0</v>
      </c>
      <c r="K71" s="237">
        <v>0</v>
      </c>
      <c r="L71" s="208">
        <v>0.15020000000000003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3.5461999999999998</v>
      </c>
      <c r="G72" s="211">
        <v>4.5506000000000002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</v>
      </c>
      <c r="D73" s="230">
        <v>0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</v>
      </c>
      <c r="E74" s="211">
        <v>0</v>
      </c>
      <c r="F74" s="211">
        <v>0</v>
      </c>
      <c r="G74" s="211">
        <v>0</v>
      </c>
      <c r="H74" s="211">
        <v>0</v>
      </c>
      <c r="I74" s="211">
        <v>7.1601061318057511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1.5103999999999997</v>
      </c>
      <c r="D75" s="230">
        <v>0</v>
      </c>
      <c r="E75" s="211">
        <v>0</v>
      </c>
      <c r="F75" s="211">
        <v>2.0150000000000001</v>
      </c>
      <c r="G75" s="211">
        <v>4.04</v>
      </c>
      <c r="H75" s="211">
        <v>5.5</v>
      </c>
      <c r="I75" s="211">
        <v>5.9950999999999999</v>
      </c>
      <c r="J75" s="211">
        <v>0</v>
      </c>
      <c r="K75" s="237">
        <v>0</v>
      </c>
      <c r="L75" s="208">
        <v>0.1</v>
      </c>
      <c r="M75" s="209">
        <v>0.01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3.0225</v>
      </c>
      <c r="H76" s="211">
        <v>6.4328358208955221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0.20020000000000002</v>
      </c>
      <c r="E77" s="211">
        <v>0</v>
      </c>
      <c r="F77" s="211">
        <v>3.5567000000000002</v>
      </c>
      <c r="G77" s="211">
        <v>4.5938999999999997</v>
      </c>
      <c r="H77" s="211">
        <v>6.1677999999999997</v>
      </c>
      <c r="I77" s="211">
        <v>6.6072521185886401</v>
      </c>
      <c r="J77" s="211">
        <v>0</v>
      </c>
      <c r="K77" s="237">
        <v>0</v>
      </c>
      <c r="L77" s="208">
        <v>0.20020000000000002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5.8758254103489866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1.0046999999999999</v>
      </c>
      <c r="E80" s="211">
        <v>0</v>
      </c>
      <c r="F80" s="211">
        <v>0</v>
      </c>
      <c r="G80" s="211">
        <v>3.0337999999999998</v>
      </c>
      <c r="H80" s="211">
        <v>4.0380397137849</v>
      </c>
      <c r="I80" s="211">
        <v>6.2600389877446352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1.9998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5.08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4.4933874497184236</v>
      </c>
      <c r="J82" s="211">
        <v>0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3.2423354395604402</v>
      </c>
      <c r="D83" s="245">
        <v>0.18009999999999995</v>
      </c>
      <c r="E83" s="246">
        <v>0</v>
      </c>
      <c r="F83" s="247">
        <v>1.2054</v>
      </c>
      <c r="G83" s="247">
        <v>0</v>
      </c>
      <c r="H83" s="247">
        <v>4.0397999999999996</v>
      </c>
      <c r="I83" s="247">
        <v>6.5750869565217389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2020-07-22T21:59:03Z</dcterms:created>
  <dcterms:modified xsi:type="dcterms:W3CDTF">2020-07-22T21:59:28Z</dcterms:modified>
</cp:coreProperties>
</file>