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721\"/>
    </mc:Choice>
  </mc:AlternateContent>
  <bookViews>
    <workbookView xWindow="0" yWindow="0" windowWidth="23040" windowHeight="8904" activeTab="1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<sst xmlns="http://schemas.openxmlformats.org/spreadsheetml/2006/main" count="203" uniqueCount="103">
  <si>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</si>
  <si>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</si>
  <si>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</si>
  <si>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</si>
  <si>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</si>
  <si>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</si>
  <si>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</si>
  <si>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</si>
  <si>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</si>
  <si>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</si>
  <si>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</si>
  <si>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</si>
  <si>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</si>
  <si>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</si>
  <si>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</si>
  <si>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</si>
  <si>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</si>
  <si>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</si>
  <si>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</si>
  <si>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</si>
  <si>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</si>
  <si>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</si>
  <si>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</si>
  <si>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</si>
  <si>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</si>
  <si>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</si>
  <si>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</si>
  <si>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</si>
  <si>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</si>
  <si>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</si>
  <si>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</si>
  <si>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</si>
  <si>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</si>
  <si>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</si>
  <si>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</si>
  <si>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</si>
  <si>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</si>
  <si>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</si>
  <si>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</si>
  <si>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</si>
  <si>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</si>
  <si>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</si>
  <si>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</si>
  <si>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</si>
  <si>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</si>
  <si>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</si>
  <si>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</si>
  <si>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</si>
  <si>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</si>
  <si>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</si>
  <si>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</si>
  <si>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</si>
  <si>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</si>
  <si>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</si>
  <si>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</si>
  <si>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</si>
  <si>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</si>
  <si>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</si>
  <si>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</si>
  <si>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</si>
  <si>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</si>
  <si>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</si>
  <si>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</si>
  <si>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</si>
  <si>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</si>
  <si>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</si>
  <si>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</si>
  <si>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</si>
  <si>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</si>
  <si>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</si>
  <si>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</si>
  <si>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</si>
  <si>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</si>
  <si>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</si>
  <si>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</si>
  <si>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</si>
  <si>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</si>
  <si>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</si>
  <si>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</si>
  <si>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</si>
  <si>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</si>
  <si>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</si>
  <si>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</si>
  <si>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</si>
  <si>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</si>
  <si>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</si>
  <si>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</si>
  <si>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</si>
  <si>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</si>
  <si>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</si>
  <si>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</si>
  <si>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</si>
  <si>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</si>
  <si>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</si>
  <si>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</si>
  <si>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</si>
  <si>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</si>
  <si>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</si>
  <si>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14 de julio de 2021</t>
  </si>
  <si>
    <t xml:space="preserve">Tasas de interés de referencia vigentes  del </t>
  </si>
  <si>
    <t>01/07/2021 a 31/07/2021</t>
  </si>
  <si>
    <t/>
  </si>
  <si>
    <t>09/07/2021 al 15/07/2021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</si>
</sst>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88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98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6.09</v>
      </c>
      <c r="E18" s="27">
        <v>6.6551525200028152</v>
      </c>
      <c r="F18" s="27">
        <v>14.3674</v>
      </c>
      <c r="G18" s="27">
        <v>12.557858292378215</v>
      </c>
      <c r="H18" s="28">
        <v>6.6212008317387854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0.17504588073010371</v>
      </c>
      <c r="F19" s="37">
        <v>13.245208786580809</v>
      </c>
      <c r="G19" s="37">
        <v>12.210760082787941</v>
      </c>
      <c r="H19" s="38">
        <v>8.2902160851817008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0</v>
      </c>
      <c r="E20" s="37">
        <v>4.7892886031248301</v>
      </c>
      <c r="F20" s="37">
        <v>0</v>
      </c>
      <c r="G20" s="37">
        <v>20.133780211099157</v>
      </c>
      <c r="H20" s="38">
        <v>7.3357000000000001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6.649236842105263</v>
      </c>
      <c r="E21" s="37">
        <v>7.5836339078696797</v>
      </c>
      <c r="F21" s="37">
        <v>14.921811619047618</v>
      </c>
      <c r="G21" s="37">
        <v>13.318473405363855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14.921811619047618</v>
      </c>
      <c r="AC21" s="45"/>
    </row>
    <row r="22" spans="1:29">
      <c r="B22" s="24"/>
      <c r="C22" s="43" t="s">
        <v>19</v>
      </c>
      <c r="D22" s="36">
        <v>8.1495999999999995</v>
      </c>
      <c r="E22" s="37">
        <v>7.4384540948256452</v>
      </c>
      <c r="F22" s="37">
        <v>13.454057683878116</v>
      </c>
      <c r="G22" s="37">
        <v>19.50212533136699</v>
      </c>
      <c r="H22" s="38">
        <v>9.1389290379707671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5.9662061806870437</v>
      </c>
      <c r="E23" s="37">
        <v>6.1914121783332705</v>
      </c>
      <c r="F23" s="37">
        <v>13.239490766508041</v>
      </c>
      <c r="G23" s="37">
        <v>16.444544230488585</v>
      </c>
      <c r="H23" s="38">
        <v>6.7980094140188712</v>
      </c>
      <c r="I23" s="39">
        <v>0</v>
      </c>
      <c r="J23" s="40">
        <v>0</v>
      </c>
      <c r="K23" s="40">
        <v>0</v>
      </c>
      <c r="L23" s="40">
        <v>0</v>
      </c>
      <c r="M23" s="41">
        <v>8.8932000000000002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6.4970999999999997</v>
      </c>
      <c r="E24" s="37">
        <v>6.09</v>
      </c>
      <c r="F24" s="37">
        <v>15.133809125059827</v>
      </c>
      <c r="G24" s="37">
        <v>17.889077744740735</v>
      </c>
      <c r="H24" s="38">
        <v>8.190537691516969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8.7200000000000006</v>
      </c>
      <c r="F27" s="50">
        <v>16.072543989425601</v>
      </c>
      <c r="G27" s="50">
        <v>13.632529353077732</v>
      </c>
      <c r="H27" s="51">
        <v>12.113262424702063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14.982952120832083</v>
      </c>
      <c r="G33" s="27">
        <v>25.01962497672675</v>
      </c>
      <c r="H33" s="28">
        <v>22.692033388176711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9.2995709469637937</v>
      </c>
      <c r="F34" s="37">
        <v>14.903783621230941</v>
      </c>
      <c r="G34" s="37">
        <v>24.185362310161999</v>
      </c>
      <c r="H34" s="38">
        <v>13.75531063639192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6.5328650708353688</v>
      </c>
      <c r="F35" s="37">
        <v>12.789291495302251</v>
      </c>
      <c r="G35" s="37">
        <v>12.758640597472708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15.393648997708533</v>
      </c>
      <c r="G36" s="68">
        <v>25.751182839984015</v>
      </c>
      <c r="H36" s="69">
        <v>24.7864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6.1258999999999997</v>
      </c>
      <c r="F40" s="27">
        <v>12.114800000000001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16.371416758124386</v>
      </c>
      <c r="G41" s="37">
        <v>25.042925038735667</v>
      </c>
      <c r="H41" s="38">
        <v>20.764946265060239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5.6407999999999996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16.228974644626451</v>
      </c>
      <c r="G51" s="27">
        <v>18.118061622905429</v>
      </c>
      <c r="H51" s="28">
        <v>15.560600000000001</v>
      </c>
      <c r="I51" s="26">
        <v>0</v>
      </c>
      <c r="J51" s="27">
        <v>0</v>
      </c>
      <c r="K51" s="27">
        <v>14.934200000000001</v>
      </c>
      <c r="L51" s="27">
        <v>17.053037315571817</v>
      </c>
      <c r="M51" s="28">
        <v>11.020300000000001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13.684405128205128</v>
      </c>
      <c r="G52" s="37">
        <v>16.187932432432433</v>
      </c>
      <c r="H52" s="38">
        <v>0</v>
      </c>
      <c r="I52" s="36">
        <v>0</v>
      </c>
      <c r="J52" s="37">
        <v>0</v>
      </c>
      <c r="K52" s="37">
        <v>21.684720353982303</v>
      </c>
      <c r="L52" s="37">
        <v>19.561799999999998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13.8033</v>
      </c>
      <c r="G53" s="37">
        <v>16.642599431818184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15.503500000000001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37.136600000000001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18.389199999999999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17.779891056910571</v>
      </c>
      <c r="G58" s="37">
        <v>14.711394743910628</v>
      </c>
      <c r="H58" s="38">
        <v>0</v>
      </c>
      <c r="I58" s="36">
        <v>0</v>
      </c>
      <c r="J58" s="37">
        <v>0</v>
      </c>
      <c r="K58" s="37">
        <v>0</v>
      </c>
      <c r="L58" s="37">
        <v>13.634499999999999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20.152100000000001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12.682499999999999</v>
      </c>
      <c r="G60" s="37">
        <v>11.9594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20.966859999999997</v>
      </c>
      <c r="G61" s="37">
        <v>23.583387499999997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13.209841624365481</v>
      </c>
      <c r="G62" s="37">
        <v>0</v>
      </c>
      <c r="H62" s="38">
        <v>12.9618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29.333900000000003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18.428800000000003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25.202749253731344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14.642229787234044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24.856940000000002</v>
      </c>
      <c r="G68" s="37">
        <v>25.696451282051282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18.51716875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18.389200000000002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20.911654135338345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17.806799999999999</v>
      </c>
      <c r="H72" s="38">
        <v>17.806799999999999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11.918050000000001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21.340800000000002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23.111243497757847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11.881097499999999</v>
      </c>
      <c r="G77" s="83">
        <v>16.075500000000002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33.242951541850218</v>
      </c>
      <c r="G78" s="83">
        <v>37.19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25.090006222222225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18.9742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11.8306</v>
      </c>
      <c r="G81" s="88">
        <v>19.784484615384617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19.561800000000002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20.879411862643078</v>
      </c>
      <c r="G86" s="27">
        <v>0</v>
      </c>
      <c r="H86" s="28">
        <v>0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33.636630781703694</v>
      </c>
      <c r="G87" s="37">
        <v>24.369316548567038</v>
      </c>
      <c r="H87" s="38">
        <v>20.745200000000001</v>
      </c>
      <c r="I87" s="36">
        <v>0</v>
      </c>
      <c r="J87" s="37">
        <v>0</v>
      </c>
      <c r="K87" s="37">
        <v>0</v>
      </c>
      <c r="L87" s="37">
        <v>21.939100000000003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29.034402958824753</v>
      </c>
      <c r="G88" s="37">
        <v>26.662465644426025</v>
      </c>
      <c r="H88" s="38">
        <v>13.887851644245142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20.381258184853781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30.729756405474422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26.102975349209981</v>
      </c>
      <c r="G91" s="37">
        <v>37.831105172413793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25.903233879454941</v>
      </c>
      <c r="G92" s="37">
        <v>35.371818181818185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39.600651755000108</v>
      </c>
      <c r="G93" s="97">
        <v>23.21644150943396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16.202162162162161</v>
      </c>
      <c r="G94" s="50">
        <v>0</v>
      </c>
      <c r="H94" s="51">
        <v>0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5" t="s">
        <v>78</v>
      </c>
      <c r="N96" s="265"/>
      <c r="O96" s="265"/>
    </row>
    <row r="97" spans="1:15">
      <c r="B97" s="105"/>
      <c r="C97" s="251" t="s">
        <v>79</v>
      </c>
      <c r="D97" s="251"/>
      <c r="E97" s="251" t="s">
        <v>7</v>
      </c>
      <c r="F97" s="251"/>
      <c r="G97" s="251" t="s">
        <v>6</v>
      </c>
      <c r="H97" s="251"/>
      <c r="I97" s="252" t="s">
        <v>80</v>
      </c>
      <c r="J97" s="252"/>
      <c r="K97" s="252"/>
      <c r="M97" s="253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5">
        <v>0</v>
      </c>
      <c r="F98" s="256"/>
      <c r="G98" s="255">
        <v>0</v>
      </c>
      <c r="H98" s="256"/>
      <c r="I98" s="255">
        <v>1.55</v>
      </c>
      <c r="J98" s="257"/>
      <c r="K98" s="256"/>
      <c r="M98" s="254"/>
      <c r="N98" s="111">
        <v>0</v>
      </c>
      <c r="O98" s="111">
        <v>0</v>
      </c>
    </row>
    <row r="99" spans="1:15">
      <c r="B99" s="105"/>
      <c r="C99" s="248" t="s">
        <v>82</v>
      </c>
      <c r="D99" s="249"/>
      <c r="E99" s="249"/>
      <c r="F99" s="249"/>
      <c r="G99" s="249"/>
      <c r="H99" s="249"/>
      <c r="I99" s="249"/>
      <c r="J99" s="249"/>
      <c r="K99" s="250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topLeftCell="A85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85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98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86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87</v>
      </c>
      <c r="D15" s="283" t="s">
        <v>88</v>
      </c>
      <c r="E15" s="283"/>
      <c r="F15" s="283"/>
      <c r="G15" s="283"/>
      <c r="H15" s="283"/>
      <c r="I15" s="283"/>
      <c r="J15" s="283"/>
      <c r="K15" s="283"/>
      <c r="L15" s="281" t="s">
        <v>87</v>
      </c>
      <c r="M15" s="283" t="s">
        <v>88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1.0029741882879644</v>
      </c>
      <c r="D21" s="157">
        <v>0.12220408454456992</v>
      </c>
      <c r="E21" s="158">
        <v>0</v>
      </c>
      <c r="F21" s="158">
        <v>0</v>
      </c>
      <c r="G21" s="158">
        <v>0</v>
      </c>
      <c r="H21" s="158">
        <v>2.9902000000000002</v>
      </c>
      <c r="I21" s="158">
        <v>3.9988999999999999</v>
      </c>
      <c r="J21" s="158">
        <v>0</v>
      </c>
      <c r="K21" s="159">
        <v>0</v>
      </c>
      <c r="L21" s="156">
        <v>0.01</v>
      </c>
      <c r="M21" s="157">
        <v>9.9999999999999915E-3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0.32141232714736245</v>
      </c>
      <c r="D22" s="165">
        <v>0.18000000000000005</v>
      </c>
      <c r="E22" s="166">
        <v>0</v>
      </c>
      <c r="F22" s="167">
        <v>0</v>
      </c>
      <c r="G22" s="167">
        <v>0</v>
      </c>
      <c r="H22" s="167">
        <v>3.01</v>
      </c>
      <c r="I22" s="167">
        <v>4.5900000000000007</v>
      </c>
      <c r="J22" s="167">
        <v>3.98</v>
      </c>
      <c r="K22" s="168">
        <v>0</v>
      </c>
      <c r="L22" s="164">
        <v>0.01</v>
      </c>
      <c r="M22" s="165">
        <v>9.9999999999999985E-3</v>
      </c>
      <c r="N22" s="167">
        <v>0</v>
      </c>
      <c r="O22" s="167">
        <v>0</v>
      </c>
      <c r="P22" s="167">
        <v>0</v>
      </c>
      <c r="Q22" s="167">
        <v>0.01</v>
      </c>
      <c r="R22" s="167">
        <v>0.96664506692802643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0.12808159597007149</v>
      </c>
      <c r="D23" s="165">
        <v>5.7301214638783446E-2</v>
      </c>
      <c r="E23" s="167">
        <v>0</v>
      </c>
      <c r="F23" s="167">
        <v>0</v>
      </c>
      <c r="G23" s="167">
        <v>4.0580999999999996</v>
      </c>
      <c r="H23" s="167">
        <v>0</v>
      </c>
      <c r="I23" s="167">
        <v>0</v>
      </c>
      <c r="J23" s="167">
        <v>0</v>
      </c>
      <c r="K23" s="168">
        <v>0</v>
      </c>
      <c r="L23" s="164">
        <v>9.9999999999999991E-5</v>
      </c>
      <c r="M23" s="165">
        <v>1.0000000000000002E-2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3.4977059172929819</v>
      </c>
      <c r="D24" s="165">
        <v>9.9845603515172784E-2</v>
      </c>
      <c r="E24" s="167">
        <v>0</v>
      </c>
      <c r="F24" s="167">
        <v>1.2054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1.0000000000000002E-2</v>
      </c>
      <c r="M24" s="165">
        <v>1.0000000000000002E-2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0.15009931793534195</v>
      </c>
      <c r="D25" s="165">
        <v>7.8899647909058512E-2</v>
      </c>
      <c r="E25" s="167">
        <v>0</v>
      </c>
      <c r="F25" s="167">
        <v>1.2060000000000002</v>
      </c>
      <c r="G25" s="167">
        <v>0</v>
      </c>
      <c r="H25" s="167">
        <v>3.0122</v>
      </c>
      <c r="I25" s="167">
        <v>4.6295735759823184</v>
      </c>
      <c r="J25" s="167">
        <v>0</v>
      </c>
      <c r="K25" s="168">
        <v>0</v>
      </c>
      <c r="L25" s="164">
        <v>0.01</v>
      </c>
      <c r="M25" s="165">
        <v>0.01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4.568736354020534E-2</v>
      </c>
      <c r="D26" s="165">
        <v>0.18010000000000004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1.0000000000000002E-3</v>
      </c>
      <c r="M26" s="165">
        <v>0.01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1.3084161171783695</v>
      </c>
      <c r="D27" s="165">
        <v>0.18010000000000001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1.6772261286796952</v>
      </c>
      <c r="D30" s="173">
        <v>2.0199999999999996</v>
      </c>
      <c r="E30" s="174">
        <v>5.162628087742581</v>
      </c>
      <c r="F30" s="174">
        <v>5.6305018663573385</v>
      </c>
      <c r="G30" s="174">
        <v>6.125099152967973</v>
      </c>
      <c r="H30" s="174">
        <v>7.146197220018192</v>
      </c>
      <c r="I30" s="174">
        <v>7.1069767441860465</v>
      </c>
      <c r="J30" s="174">
        <v>6.77</v>
      </c>
      <c r="K30" s="175">
        <v>0</v>
      </c>
      <c r="L30" s="172">
        <v>1.0000000000000002E-2</v>
      </c>
      <c r="M30" s="173">
        <v>2.02</v>
      </c>
      <c r="N30" s="174">
        <v>3.04</v>
      </c>
      <c r="O30" s="174">
        <v>0</v>
      </c>
      <c r="P30" s="174">
        <v>3.2488429018689913</v>
      </c>
      <c r="Q30" s="174">
        <v>3.33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1.4025625085276245</v>
      </c>
      <c r="D36" s="158">
        <v>0.21123414394147966</v>
      </c>
      <c r="E36" s="158">
        <v>0</v>
      </c>
      <c r="F36" s="158">
        <v>5.1262545454545458</v>
      </c>
      <c r="G36" s="158">
        <v>1.5080509803921569</v>
      </c>
      <c r="H36" s="158">
        <v>5.2458357657500203</v>
      </c>
      <c r="I36" s="158">
        <v>5.2999653580548722</v>
      </c>
      <c r="J36" s="158">
        <v>3.9756147540983608</v>
      </c>
      <c r="K36" s="159">
        <v>0</v>
      </c>
      <c r="L36" s="156">
        <v>9.9999999999999985E-3</v>
      </c>
      <c r="M36" s="185">
        <v>0.01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1.8472980034873461</v>
      </c>
      <c r="D37" s="167">
        <v>0.11836974086936369</v>
      </c>
      <c r="E37" s="167">
        <v>0.4007</v>
      </c>
      <c r="F37" s="167">
        <v>1.206</v>
      </c>
      <c r="G37" s="167">
        <v>1.5075619718309858</v>
      </c>
      <c r="H37" s="167">
        <v>5.3602888971643186</v>
      </c>
      <c r="I37" s="167">
        <v>5.3892769316317066</v>
      </c>
      <c r="J37" s="167">
        <v>5.2579000000000002</v>
      </c>
      <c r="K37" s="168">
        <v>0</v>
      </c>
      <c r="L37" s="164">
        <v>0.03</v>
      </c>
      <c r="M37" s="186">
        <v>9.9999999999999985E-3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2.0184000000000002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2.4733147035986058</v>
      </c>
      <c r="D38" s="167">
        <v>0.11352492931402343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8">
        <v>0</v>
      </c>
      <c r="L38" s="164">
        <v>0.50109999999999999</v>
      </c>
      <c r="M38" s="186">
        <v>9.9999999999999978E-2</v>
      </c>
      <c r="N38" s="167">
        <v>0</v>
      </c>
      <c r="O38" s="167">
        <v>0</v>
      </c>
      <c r="P38" s="167">
        <v>0</v>
      </c>
      <c r="Q38" s="167">
        <v>0</v>
      </c>
      <c r="R38" s="167">
        <v>0.99980000000000002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1.4446861975217364</v>
      </c>
      <c r="D39" s="174">
        <v>0.17999999999999994</v>
      </c>
      <c r="E39" s="174">
        <v>0</v>
      </c>
      <c r="F39" s="174">
        <v>1.21</v>
      </c>
      <c r="G39" s="174">
        <v>0</v>
      </c>
      <c r="H39" s="174">
        <v>6.1217777206482937</v>
      </c>
      <c r="I39" s="174">
        <v>6.8128709216919594</v>
      </c>
      <c r="J39" s="174">
        <v>6.7555290753098189</v>
      </c>
      <c r="K39" s="175">
        <v>6.55</v>
      </c>
      <c r="L39" s="172">
        <v>2.2609670695549883E-2</v>
      </c>
      <c r="M39" s="173">
        <v>0.05</v>
      </c>
      <c r="N39" s="174">
        <v>0</v>
      </c>
      <c r="O39" s="174">
        <v>0</v>
      </c>
      <c r="P39" s="174">
        <v>0</v>
      </c>
      <c r="Q39" s="174">
        <v>0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4.8204300588031828</v>
      </c>
      <c r="D43" s="185">
        <v>0.10009118041999962</v>
      </c>
      <c r="E43" s="158">
        <v>0</v>
      </c>
      <c r="F43" s="158">
        <v>0</v>
      </c>
      <c r="G43" s="158">
        <v>0</v>
      </c>
      <c r="H43" s="158">
        <v>6.1677999999999997</v>
      </c>
      <c r="I43" s="158">
        <v>0</v>
      </c>
      <c r="J43" s="158">
        <v>0</v>
      </c>
      <c r="K43" s="195">
        <v>0</v>
      </c>
      <c r="L43" s="156">
        <v>0.1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0.45654190653103044</v>
      </c>
      <c r="D44" s="186">
        <v>0.12981576968972133</v>
      </c>
      <c r="E44" s="167">
        <v>0</v>
      </c>
      <c r="F44" s="167">
        <v>0</v>
      </c>
      <c r="G44" s="167">
        <v>5.8090000000000002</v>
      </c>
      <c r="H44" s="167">
        <v>5.587081475041658</v>
      </c>
      <c r="I44" s="167">
        <v>6.1521896847763102</v>
      </c>
      <c r="J44" s="167">
        <v>6.1589840095465389</v>
      </c>
      <c r="K44" s="196">
        <v>0</v>
      </c>
      <c r="L44" s="164">
        <v>5.0099999999999999E-2</v>
      </c>
      <c r="M44" s="186">
        <v>3.0000000000000002E-2</v>
      </c>
      <c r="N44" s="167">
        <v>0</v>
      </c>
      <c r="O44" s="167">
        <v>0</v>
      </c>
      <c r="P44" s="167">
        <v>0</v>
      </c>
      <c r="Q44" s="167">
        <v>0</v>
      </c>
      <c r="R44" s="167">
        <v>1.4499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3.0329399497392719</v>
      </c>
      <c r="D48" s="157">
        <v>4.8042607531353303E-2</v>
      </c>
      <c r="E48" s="158">
        <v>0</v>
      </c>
      <c r="F48" s="158">
        <v>1.5085</v>
      </c>
      <c r="G48" s="158">
        <v>3.0285093732752517</v>
      </c>
      <c r="H48" s="158">
        <v>0</v>
      </c>
      <c r="I48" s="158">
        <v>3.2474000000000003</v>
      </c>
      <c r="J48" s="158">
        <v>0</v>
      </c>
      <c r="K48" s="159">
        <v>0</v>
      </c>
      <c r="L48" s="156">
        <v>0.01</v>
      </c>
      <c r="M48" s="185">
        <v>0.01</v>
      </c>
      <c r="N48" s="158">
        <v>0</v>
      </c>
      <c r="O48" s="158">
        <v>0.05</v>
      </c>
      <c r="P48" s="158">
        <v>0</v>
      </c>
      <c r="Q48" s="158">
        <v>0</v>
      </c>
      <c r="R48" s="158">
        <v>0.19999999999999998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0</v>
      </c>
      <c r="I49" s="167">
        <v>5.4588308739997151</v>
      </c>
      <c r="J49" s="167">
        <v>0</v>
      </c>
      <c r="K49" s="168">
        <v>0</v>
      </c>
      <c r="L49" s="164">
        <v>5.0099999999999999E-2</v>
      </c>
      <c r="M49" s="186">
        <v>9.9999999999999992E-2</v>
      </c>
      <c r="N49" s="167">
        <v>0</v>
      </c>
      <c r="O49" s="167">
        <v>0</v>
      </c>
      <c r="P49" s="167">
        <v>0</v>
      </c>
      <c r="Q49" s="167">
        <v>0</v>
      </c>
      <c r="R49" s="167">
        <v>1.0996999999999999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2.0183999999999997</v>
      </c>
      <c r="E50" s="167">
        <v>0</v>
      </c>
      <c r="F50" s="167">
        <v>2.1202999999999999</v>
      </c>
      <c r="G50" s="167">
        <v>0</v>
      </c>
      <c r="H50" s="167">
        <v>0</v>
      </c>
      <c r="I50" s="167">
        <v>4.0741999999999994</v>
      </c>
      <c r="J50" s="167">
        <v>0</v>
      </c>
      <c r="K50" s="168">
        <v>0</v>
      </c>
      <c r="L50" s="164">
        <v>0</v>
      </c>
      <c r="M50" s="186">
        <v>0.1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0.55139999999999989</v>
      </c>
      <c r="E54" s="158">
        <v>0</v>
      </c>
      <c r="F54" s="158">
        <v>0</v>
      </c>
      <c r="G54" s="158">
        <v>4.5506000000000002</v>
      </c>
      <c r="H54" s="158">
        <v>4.5503</v>
      </c>
      <c r="I54" s="158">
        <v>5.2507374971201779</v>
      </c>
      <c r="J54" s="158">
        <v>6.3009000000000004</v>
      </c>
      <c r="K54" s="195">
        <v>0</v>
      </c>
      <c r="L54" s="156">
        <v>0.55000000000000004</v>
      </c>
      <c r="M54" s="157">
        <v>0.55139999999999989</v>
      </c>
      <c r="N54" s="158">
        <v>0</v>
      </c>
      <c r="O54" s="158">
        <v>2.0150999999999999</v>
      </c>
      <c r="P54" s="158">
        <v>3.0225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5.0100000000000006E-2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4.5</v>
      </c>
      <c r="I55" s="167">
        <v>6.1676399281458885</v>
      </c>
      <c r="J55" s="167">
        <v>0</v>
      </c>
      <c r="K55" s="196">
        <v>0</v>
      </c>
      <c r="L55" s="164">
        <v>1.0000000000000004E-2</v>
      </c>
      <c r="M55" s="165">
        <v>9.9999999999999967E-3</v>
      </c>
      <c r="N55" s="167">
        <v>0</v>
      </c>
      <c r="O55" s="167">
        <v>0</v>
      </c>
      <c r="P55" s="167">
        <v>0</v>
      </c>
      <c r="Q55" s="167">
        <v>0</v>
      </c>
      <c r="R55" s="167">
        <v>3.3951000000000002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3.6659232918270277</v>
      </c>
      <c r="H56" s="167">
        <v>3.3</v>
      </c>
      <c r="I56" s="167">
        <v>5.2471124600638976</v>
      </c>
      <c r="J56" s="167">
        <v>0</v>
      </c>
      <c r="K56" s="196">
        <v>0</v>
      </c>
      <c r="L56" s="164">
        <v>0</v>
      </c>
      <c r="M56" s="165">
        <v>0.30040000000000006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5.6440260273972607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5.0964000000000009</v>
      </c>
      <c r="J57" s="167">
        <v>0</v>
      </c>
      <c r="K57" s="196">
        <v>0</v>
      </c>
      <c r="L57" s="164">
        <v>0</v>
      </c>
      <c r="M57" s="165">
        <v>0.15020000000000003</v>
      </c>
      <c r="N57" s="167">
        <v>0</v>
      </c>
      <c r="O57" s="167">
        <v>0</v>
      </c>
      <c r="P57" s="167">
        <v>0</v>
      </c>
      <c r="Q57" s="167">
        <v>2.5</v>
      </c>
      <c r="R57" s="167">
        <v>0</v>
      </c>
      <c r="S57" s="167">
        <v>0</v>
      </c>
      <c r="T57" s="167">
        <v>6.1678000000000006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0.80289999999999995</v>
      </c>
      <c r="E58" s="167">
        <v>0</v>
      </c>
      <c r="F58" s="167">
        <v>0</v>
      </c>
      <c r="G58" s="167">
        <v>0</v>
      </c>
      <c r="H58" s="167">
        <v>4.0741999999999994</v>
      </c>
      <c r="I58" s="167">
        <v>0</v>
      </c>
      <c r="J58" s="167">
        <v>0</v>
      </c>
      <c r="K58" s="196">
        <v>0</v>
      </c>
      <c r="L58" s="164">
        <v>0</v>
      </c>
      <c r="M58" s="165">
        <v>0.25029999999999997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1.5103999999999997</v>
      </c>
      <c r="E59" s="167">
        <v>0</v>
      </c>
      <c r="F59" s="167">
        <v>0</v>
      </c>
      <c r="G59" s="167">
        <v>0</v>
      </c>
      <c r="H59" s="167">
        <v>0</v>
      </c>
      <c r="I59" s="167">
        <v>5.6408000000000005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3.5567000000000011</v>
      </c>
      <c r="G60" s="167">
        <v>4.5939000000000005</v>
      </c>
      <c r="H60" s="167">
        <v>0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4.0623833197014063</v>
      </c>
      <c r="D61" s="186">
        <v>0.25029999999999997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5.7751879396984922</v>
      </c>
      <c r="J61" s="167">
        <v>0</v>
      </c>
      <c r="K61" s="196">
        <v>0</v>
      </c>
      <c r="L61" s="164">
        <v>0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2.0184000000000002</v>
      </c>
      <c r="D62" s="186">
        <v>0.50109999999999999</v>
      </c>
      <c r="E62" s="167">
        <v>0</v>
      </c>
      <c r="F62" s="167">
        <v>0</v>
      </c>
      <c r="G62" s="167">
        <v>4.0742000000000003</v>
      </c>
      <c r="H62" s="167">
        <v>4.8548</v>
      </c>
      <c r="I62" s="167">
        <v>0</v>
      </c>
      <c r="J62" s="167">
        <v>0</v>
      </c>
      <c r="K62" s="196">
        <v>0</v>
      </c>
      <c r="L62" s="164">
        <v>0</v>
      </c>
      <c r="M62" s="165">
        <v>9.9999999999999992E-2</v>
      </c>
      <c r="N62" s="167">
        <v>0</v>
      </c>
      <c r="O62" s="167">
        <v>0</v>
      </c>
      <c r="P62" s="167">
        <v>1.0046999999999999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0.18009999999999995</v>
      </c>
      <c r="E63" s="167">
        <v>0</v>
      </c>
      <c r="F63" s="167">
        <v>0</v>
      </c>
      <c r="G63" s="167">
        <v>4.0742000000000003</v>
      </c>
      <c r="H63" s="167">
        <v>0</v>
      </c>
      <c r="I63" s="167">
        <v>5.3930105263157895</v>
      </c>
      <c r="J63" s="167">
        <v>6.3263999999999996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0.18010000000000004</v>
      </c>
      <c r="E64" s="167">
        <v>0</v>
      </c>
      <c r="F64" s="167">
        <v>2.5287999999999999</v>
      </c>
      <c r="G64" s="167">
        <v>3.5566999999999998</v>
      </c>
      <c r="H64" s="167">
        <v>0</v>
      </c>
      <c r="I64" s="167">
        <v>6.015315368332141</v>
      </c>
      <c r="J64" s="167">
        <v>0</v>
      </c>
      <c r="K64" s="196">
        <v>0</v>
      </c>
      <c r="L64" s="164">
        <v>9.9999999999999992E-2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0.50109999999999999</v>
      </c>
      <c r="E65" s="167">
        <v>0</v>
      </c>
      <c r="F65" s="167">
        <v>0</v>
      </c>
      <c r="G65" s="167">
        <v>0</v>
      </c>
      <c r="H65" s="167">
        <v>0</v>
      </c>
      <c r="I65" s="167">
        <v>4.9897999999999998</v>
      </c>
      <c r="J65" s="167">
        <v>5.5810000000000004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2.0184000000000002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5.0200085533162611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0.70219999999999994</v>
      </c>
      <c r="E68" s="167">
        <v>0</v>
      </c>
      <c r="F68" s="167">
        <v>0</v>
      </c>
      <c r="G68" s="167">
        <v>0</v>
      </c>
      <c r="H68" s="167">
        <v>7.1778504545454549</v>
      </c>
      <c r="I68" s="167">
        <v>7.2290999999999999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0.50109999999999999</v>
      </c>
      <c r="D70" s="186">
        <v>0.50109999999999988</v>
      </c>
      <c r="E70" s="167">
        <v>0</v>
      </c>
      <c r="F70" s="167">
        <v>0</v>
      </c>
      <c r="G70" s="167">
        <v>0</v>
      </c>
      <c r="H70" s="167">
        <v>4</v>
      </c>
      <c r="I70" s="167">
        <v>7.1790947246625452</v>
      </c>
      <c r="J70" s="167">
        <v>8</v>
      </c>
      <c r="K70" s="196">
        <v>0</v>
      </c>
      <c r="L70" s="164">
        <v>0</v>
      </c>
      <c r="M70" s="165">
        <v>5.0100000000000006E-2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0.18009999999999998</v>
      </c>
      <c r="E71" s="167">
        <v>0</v>
      </c>
      <c r="F71" s="167">
        <v>0</v>
      </c>
      <c r="G71" s="167">
        <v>0</v>
      </c>
      <c r="H71" s="167">
        <v>4.5938999999999997</v>
      </c>
      <c r="I71" s="167">
        <v>5.3564999999999996</v>
      </c>
      <c r="J71" s="167">
        <v>0</v>
      </c>
      <c r="K71" s="196">
        <v>7.2290999999999999</v>
      </c>
      <c r="L71" s="164">
        <v>0</v>
      </c>
      <c r="M71" s="165">
        <v>0.01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3.5548376513317188</v>
      </c>
      <c r="D72" s="186">
        <v>0.50109999999999999</v>
      </c>
      <c r="E72" s="167">
        <v>0</v>
      </c>
      <c r="F72" s="167">
        <v>3.5461999999999998</v>
      </c>
      <c r="G72" s="167">
        <v>0</v>
      </c>
      <c r="H72" s="167">
        <v>6</v>
      </c>
      <c r="I72" s="167">
        <v>6.2850960396039603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0.18010000000000001</v>
      </c>
      <c r="E73" s="167">
        <v>0</v>
      </c>
      <c r="F73" s="167">
        <v>2.0150000000000001</v>
      </c>
      <c r="G73" s="167">
        <v>0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0.20000000000000004</v>
      </c>
      <c r="E74" s="167">
        <v>0</v>
      </c>
      <c r="F74" s="167">
        <v>1.51</v>
      </c>
      <c r="G74" s="167">
        <v>2.0099999999999998</v>
      </c>
      <c r="H74" s="167">
        <v>3.5</v>
      </c>
      <c r="I74" s="167">
        <v>6.5</v>
      </c>
      <c r="J74" s="167">
        <v>4.3099999999999996</v>
      </c>
      <c r="K74" s="196">
        <v>0</v>
      </c>
      <c r="L74" s="164">
        <v>0.10000000000000002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2.0184000000000002</v>
      </c>
      <c r="D75" s="186">
        <v>0.18010000000000001</v>
      </c>
      <c r="E75" s="167">
        <v>0</v>
      </c>
      <c r="F75" s="167">
        <v>0</v>
      </c>
      <c r="G75" s="167">
        <v>0</v>
      </c>
      <c r="H75" s="167">
        <v>0</v>
      </c>
      <c r="I75" s="167">
        <v>5.4958999999999998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2.0184000000000002</v>
      </c>
      <c r="D76" s="186">
        <v>0.20019999999999999</v>
      </c>
      <c r="E76" s="167">
        <v>0</v>
      </c>
      <c r="F76" s="167">
        <v>0</v>
      </c>
      <c r="G76" s="167">
        <v>3.0225</v>
      </c>
      <c r="H76" s="167">
        <v>0</v>
      </c>
      <c r="I76" s="167">
        <v>6.1844000000000001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0</v>
      </c>
      <c r="G77" s="167">
        <v>0</v>
      </c>
      <c r="H77" s="167">
        <v>6.1677999999999997</v>
      </c>
      <c r="I77" s="167">
        <v>6.5241148067119781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0.90370000000000006</v>
      </c>
      <c r="E78" s="167">
        <v>0</v>
      </c>
      <c r="F78" s="167">
        <v>3.66</v>
      </c>
      <c r="G78" s="167">
        <v>4.8548</v>
      </c>
      <c r="H78" s="167">
        <v>0</v>
      </c>
      <c r="I78" s="167">
        <v>5.6408000000000005</v>
      </c>
      <c r="J78" s="167">
        <v>0</v>
      </c>
      <c r="K78" s="196">
        <v>0</v>
      </c>
      <c r="L78" s="164">
        <v>0</v>
      </c>
      <c r="M78" s="165">
        <v>0.75260000000000005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</v>
      </c>
      <c r="E79" s="167">
        <v>0</v>
      </c>
      <c r="F79" s="167">
        <v>2.5235000000000003</v>
      </c>
      <c r="G79" s="167">
        <v>0</v>
      </c>
      <c r="H79" s="167">
        <v>0</v>
      </c>
      <c r="I79" s="167">
        <v>4.5375777777777779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1.5551615196317881</v>
      </c>
      <c r="D80" s="186">
        <v>1.0047000000000001</v>
      </c>
      <c r="E80" s="167">
        <v>0</v>
      </c>
      <c r="F80" s="167">
        <v>0</v>
      </c>
      <c r="G80" s="167">
        <v>2.5234000000000001</v>
      </c>
      <c r="H80" s="167">
        <v>4.4744386138613859</v>
      </c>
      <c r="I80" s="167">
        <v>6.0709140204069865</v>
      </c>
      <c r="J80" s="167">
        <v>0</v>
      </c>
      <c r="K80" s="196">
        <v>6.1762999999999995</v>
      </c>
      <c r="L80" s="164">
        <v>0</v>
      </c>
      <c r="M80" s="165">
        <v>1.0046999999999999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3.3826000000000001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3.5239062499999996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7.2</v>
      </c>
      <c r="J81" s="167">
        <v>7.22</v>
      </c>
      <c r="K81" s="196">
        <v>7.1700000000000008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2.0184000000000002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3.5567000000000002</v>
      </c>
      <c r="I82" s="167">
        <v>4.0892981818181822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2.5451142857142859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5.6650999999999989</v>
      </c>
      <c r="I83" s="203">
        <v>6.8443391591511649</v>
      </c>
      <c r="J83" s="203">
        <v>0</v>
      </c>
      <c r="K83" s="204">
        <v>0</v>
      </c>
      <c r="L83" s="200">
        <v>0</v>
      </c>
      <c r="M83" s="205">
        <v>9.9999999999999992E-2</v>
      </c>
      <c r="N83" s="203">
        <v>0</v>
      </c>
      <c r="O83" s="203">
        <v>0</v>
      </c>
      <c r="P83" s="203">
        <v>0.50060000000000004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1.0046999999999999</v>
      </c>
      <c r="D84" s="201">
        <v>0.18010000000000001</v>
      </c>
      <c r="E84" s="202">
        <v>0</v>
      </c>
      <c r="F84" s="203">
        <v>0</v>
      </c>
      <c r="G84" s="203">
        <v>0</v>
      </c>
      <c r="H84" s="203">
        <v>3.0114999999999998</v>
      </c>
      <c r="I84" s="203">
        <v>6.1989999999999998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2.0184000000000002</v>
      </c>
      <c r="D85" s="173">
        <v>3.0518000000000001</v>
      </c>
      <c r="E85" s="174">
        <v>0</v>
      </c>
      <c r="F85" s="174">
        <v>0</v>
      </c>
      <c r="G85" s="174">
        <v>0</v>
      </c>
      <c r="H85" s="174">
        <v>7.2187272727272731</v>
      </c>
      <c r="I85" s="174">
        <v>0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86"/>
      <c r="D87" s="286"/>
      <c r="E87" s="286"/>
      <c r="F87" s="218"/>
      <c r="G87" s="218"/>
      <c r="H87" s="218"/>
      <c r="I87" s="218"/>
      <c r="J87" s="287"/>
      <c r="K87" s="287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88" t="s">
        <v>94</v>
      </c>
      <c r="D88" s="288"/>
      <c r="E88" s="288"/>
      <c r="F88" s="222"/>
      <c r="G88" s="223"/>
      <c r="H88" s="289"/>
      <c r="I88" s="289"/>
      <c r="J88" s="287"/>
      <c r="K88" s="287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2021-07-15T18:35:39Z</dcterms:created>
  <dcterms:modified xsi:type="dcterms:W3CDTF">2021-07-15T18:36:09Z</dcterms:modified>
</cp:coreProperties>
</file>