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<sst xmlns="http://schemas.openxmlformats.org/spreadsheetml/2006/main" count="201" uniqueCount="103">
  <si>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</si>
  <si>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</si>
  <si>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</si>
  <si>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</si>
  <si>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</si>
  <si>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</si>
  <si>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</si>
  <si>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</si>
  <si>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</si>
  <si>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</si>
  <si>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</si>
  <si>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</si>
  <si>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</si>
  <si>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</si>
  <si>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</si>
  <si>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</si>
  <si>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</si>
  <si>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</si>
  <si>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</si>
  <si>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</si>
  <si>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</si>
  <si>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</si>
  <si>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</si>
  <si>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</si>
  <si>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</si>
  <si>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</si>
  <si>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</si>
  <si>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</si>
  <si>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</si>
  <si>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</si>
  <si>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</si>
  <si>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</si>
  <si>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</si>
  <si>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</si>
  <si>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</si>
  <si>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</si>
  <si>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</si>
  <si>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</si>
  <si>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</si>
  <si>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</si>
  <si>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</si>
  <si>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</si>
  <si>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</si>
  <si>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</si>
  <si>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</si>
  <si>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</si>
  <si>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</si>
  <si>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</si>
  <si>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</si>
  <si>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</si>
  <si>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</si>
  <si>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</si>
  <si>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</si>
  <si>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</si>
  <si>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</si>
  <si>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</si>
  <si>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</si>
  <si>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</si>
  <si>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</si>
  <si>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</si>
  <si>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</si>
  <si>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</si>
  <si>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</si>
  <si>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</si>
  <si>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</si>
  <si>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</si>
  <si>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</si>
  <si>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</si>
  <si>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</si>
  <si>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</si>
  <si>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</si>
  <si>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</si>
  <si>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</si>
  <si>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</si>
  <si>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</si>
  <si>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</si>
  <si>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</si>
  <si>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</si>
  <si>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</si>
  <si>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</si>
  <si>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</si>
  <si>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</si>
  <si>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</si>
  <si>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</si>
  <si>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</si>
  <si>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</si>
  <si>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</si>
  <si>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</si>
  <si>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</si>
  <si>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</si>
  <si>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</si>
  <si>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</si>
  <si>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</si>
  <si>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</si>
  <si>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</si>
  <si>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</si>
  <si>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</si>
  <si>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</si>
  <si>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13 de julio de 2021</t>
  </si>
  <si>
    <t xml:space="preserve">Tasas de interés de referencia vigentes  del </t>
  </si>
  <si>
    <t>01/07/2021 a 31/07/2021</t>
  </si>
  <si>
    <t/>
  </si>
  <si>
    <t>09/07/2021 al 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</si>
</sst>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98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6.2570265065824682</v>
      </c>
      <c r="E18" s="27">
        <v>7.4798768008123719</v>
      </c>
      <c r="F18" s="27">
        <v>15.089675346260387</v>
      </c>
      <c r="G18" s="27">
        <v>12.746750485939623</v>
      </c>
      <c r="H18" s="28">
        <v>7.0198774647241349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6.09</v>
      </c>
      <c r="E19" s="37">
        <v>8.1122383883603799</v>
      </c>
      <c r="F19" s="37">
        <v>13.521871344362973</v>
      </c>
      <c r="G19" s="37">
        <v>14.803084426493232</v>
      </c>
      <c r="H19" s="38">
        <v>8.2651148095907914</v>
      </c>
      <c r="I19" s="39">
        <v>0</v>
      </c>
      <c r="J19" s="40">
        <v>12.31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8.2544598906621847</v>
      </c>
      <c r="F20" s="37">
        <v>13.353699999999998</v>
      </c>
      <c r="G20" s="37">
        <v>19.641860426149773</v>
      </c>
      <c r="H20" s="38">
        <v>10.910299999999999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6.4585892372395328</v>
      </c>
      <c r="E21" s="37">
        <v>8.1219380928722344</v>
      </c>
      <c r="F21" s="37">
        <v>15.236749020810208</v>
      </c>
      <c r="G21" s="37">
        <v>15.904956250000001</v>
      </c>
      <c r="H21" s="38">
        <v>8.4042999999999992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15.904956250000001</v>
      </c>
      <c r="AC21" s="45"/>
    </row>
    <row r="22" spans="1:29">
      <c r="B22" s="24"/>
      <c r="C22" s="43" t="s">
        <v>19</v>
      </c>
      <c r="D22" s="36">
        <v>6</v>
      </c>
      <c r="E22" s="37">
        <v>7.2670847178128568</v>
      </c>
      <c r="F22" s="37">
        <v>13.611447901991406</v>
      </c>
      <c r="G22" s="37">
        <v>19.506560115558994</v>
      </c>
      <c r="H22" s="38">
        <v>7.079181672492731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8.6806000000000001</v>
      </c>
      <c r="F23" s="37">
        <v>12.046242664468013</v>
      </c>
      <c r="G23" s="37">
        <v>14.876426897881258</v>
      </c>
      <c r="H23" s="38">
        <v>8.3738324324324331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6.2282635850917414</v>
      </c>
      <c r="F24" s="37">
        <v>15.626790333442896</v>
      </c>
      <c r="G24" s="37">
        <v>18.98395180016847</v>
      </c>
      <c r="H24" s="38">
        <v>7.9446146229027921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8.34</v>
      </c>
      <c r="E27" s="50">
        <v>7.68</v>
      </c>
      <c r="F27" s="50">
        <v>17.871024062631065</v>
      </c>
      <c r="G27" s="50">
        <v>17.368053284012205</v>
      </c>
      <c r="H27" s="51">
        <v>6.6436587119153554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15.499823248639668</v>
      </c>
      <c r="G33" s="27">
        <v>24.909513151786573</v>
      </c>
      <c r="H33" s="28">
        <v>21.322224896847345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12.227051171125048</v>
      </c>
      <c r="F34" s="37">
        <v>14.677884698404053</v>
      </c>
      <c r="G34" s="37">
        <v>24.63671685902171</v>
      </c>
      <c r="H34" s="38">
        <v>15.494293896133483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7.1224999999999996</v>
      </c>
      <c r="F35" s="37">
        <v>13.979441129383753</v>
      </c>
      <c r="G35" s="37">
        <v>17.429143037974683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7.2290000000000001</v>
      </c>
      <c r="F36" s="68">
        <v>16.219981758803264</v>
      </c>
      <c r="G36" s="68">
        <v>27.141968510924197</v>
      </c>
      <c r="H36" s="69">
        <v>10.262678947368421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6.0796999999999999</v>
      </c>
      <c r="F40" s="27">
        <v>11.9946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15.382667666371381</v>
      </c>
      <c r="G41" s="37">
        <v>27.981229607664236</v>
      </c>
      <c r="H41" s="38">
        <v>29.692212840466926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23.143999999999998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14.826545236332658</v>
      </c>
      <c r="G51" s="27">
        <v>18.829552621003938</v>
      </c>
      <c r="H51" s="28">
        <v>16.075499999999998</v>
      </c>
      <c r="I51" s="26">
        <v>0</v>
      </c>
      <c r="J51" s="27">
        <v>0</v>
      </c>
      <c r="K51" s="27">
        <v>9.812661181917159</v>
      </c>
      <c r="L51" s="27">
        <v>17.926894289174033</v>
      </c>
      <c r="M51" s="28">
        <v>11.571899999999999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11.995194029850746</v>
      </c>
      <c r="G52" s="37">
        <v>31.887999999999998</v>
      </c>
      <c r="H52" s="38">
        <v>0</v>
      </c>
      <c r="I52" s="36">
        <v>0</v>
      </c>
      <c r="J52" s="37">
        <v>0</v>
      </c>
      <c r="K52" s="37">
        <v>21.416188235294118</v>
      </c>
      <c r="L52" s="37">
        <v>21.23287074829932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14.007328350515465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29.333400000000001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21.340800000000002</v>
      </c>
      <c r="H58" s="38">
        <v>0</v>
      </c>
      <c r="I58" s="36">
        <v>0</v>
      </c>
      <c r="J58" s="37">
        <v>0</v>
      </c>
      <c r="K58" s="37">
        <v>0</v>
      </c>
      <c r="L58" s="37">
        <v>13.634499999999999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19.817599999999999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18.214200000000002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20.694112790697673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16.419899999999998</v>
      </c>
      <c r="G65" s="37">
        <v>18.389199999999999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17.2271</v>
      </c>
      <c r="G67" s="37">
        <v>18.003160317460317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24.649540983606556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15.21561186440678</v>
      </c>
      <c r="G69" s="37">
        <v>15.261568085106383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29.333399999999997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17.571093749999999</v>
      </c>
      <c r="H72" s="38">
        <v>13.486638584153773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23.21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24.971599999999999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11.623403076923077</v>
      </c>
      <c r="G77" s="83">
        <v>24.2987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31.484938562671974</v>
      </c>
      <c r="G78" s="83">
        <v>37.500778664561572</v>
      </c>
      <c r="H78" s="84">
        <v>17.29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20.289246761800218</v>
      </c>
      <c r="G79" s="83">
        <v>23.749647482014389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16.494626881720432</v>
      </c>
      <c r="H80" s="89">
        <v>13.803299999999998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11.8306</v>
      </c>
      <c r="G81" s="88">
        <v>0</v>
      </c>
      <c r="H81" s="89">
        <v>17.7225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19.554290909090909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22.32363752345216</v>
      </c>
      <c r="G86" s="27">
        <v>29.282899999999998</v>
      </c>
      <c r="H86" s="28">
        <v>26.324536363636362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34.644502541609477</v>
      </c>
      <c r="G87" s="37">
        <v>23.613432704402516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27.929013557080271</v>
      </c>
      <c r="G88" s="37">
        <v>21.2983085775037</v>
      </c>
      <c r="H88" s="38">
        <v>25.71415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13.945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31.284645736989514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22.203278935644946</v>
      </c>
      <c r="G91" s="37">
        <v>35.964510885341078</v>
      </c>
      <c r="H91" s="38">
        <v>30.6051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35.082175235760729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40.126705652887075</v>
      </c>
      <c r="G93" s="97">
        <v>33.182699999999997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16.202162162162161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5" t="s">
        <v>78</v>
      </c>
      <c r="N96" s="265"/>
      <c r="O96" s="265"/>
    </row>
    <row r="97" spans="1:15">
      <c r="B97" s="105"/>
      <c r="C97" s="251" t="s">
        <v>79</v>
      </c>
      <c r="D97" s="251"/>
      <c r="E97" s="251" t="s">
        <v>7</v>
      </c>
      <c r="F97" s="251"/>
      <c r="G97" s="251" t="s">
        <v>6</v>
      </c>
      <c r="H97" s="251"/>
      <c r="I97" s="252" t="s">
        <v>80</v>
      </c>
      <c r="J97" s="252"/>
      <c r="K97" s="252"/>
      <c r="M97" s="253" t="s">
        <v>81</v>
      </c>
      <c r="N97" s="106">
        <v>0</v>
      </c>
      <c r="O97" s="106">
        <v>0</v>
      </c>
    </row>
    <row r="98" spans="1:15">
      <c r="A98" s="107">
        <v>42636</v>
      </c>
      <c r="B98" s="108"/>
      <c r="C98" s="109">
        <v>2.96</v>
      </c>
      <c r="D98" s="110"/>
      <c r="E98" s="255">
        <v>0</v>
      </c>
      <c r="F98" s="256"/>
      <c r="G98" s="255">
        <v>0</v>
      </c>
      <c r="H98" s="256"/>
      <c r="I98" s="255">
        <v>1.55</v>
      </c>
      <c r="J98" s="257"/>
      <c r="K98" s="256"/>
      <c r="M98" s="254"/>
      <c r="N98" s="111">
        <v>0</v>
      </c>
      <c r="O98" s="111">
        <v>0</v>
      </c>
    </row>
    <row r="99" spans="1:15">
      <c r="B99" s="105"/>
      <c r="C99" s="248" t="s">
        <v>82</v>
      </c>
      <c r="D99" s="249"/>
      <c r="E99" s="249"/>
      <c r="F99" s="249"/>
      <c r="G99" s="249"/>
      <c r="H99" s="249"/>
      <c r="I99" s="249"/>
      <c r="J99" s="249"/>
      <c r="K99" s="250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85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86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87</v>
      </c>
      <c r="D15" s="283" t="s">
        <v>88</v>
      </c>
      <c r="E15" s="283"/>
      <c r="F15" s="283"/>
      <c r="G15" s="283"/>
      <c r="H15" s="283"/>
      <c r="I15" s="283"/>
      <c r="J15" s="283"/>
      <c r="K15" s="283"/>
      <c r="L15" s="281" t="s">
        <v>87</v>
      </c>
      <c r="M15" s="283" t="s">
        <v>88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2.018400000000002</v>
      </c>
      <c r="D21" s="157">
        <v>0</v>
      </c>
      <c r="E21" s="158">
        <v>0</v>
      </c>
      <c r="F21" s="158">
        <v>0</v>
      </c>
      <c r="G21" s="158">
        <v>0</v>
      </c>
      <c r="H21" s="158">
        <v>3.0062799999999998</v>
      </c>
      <c r="I21" s="158">
        <v>3.9988999999999999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0.21000000000000002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1.0000000000000002E-2</v>
      </c>
      <c r="D22" s="165">
        <v>0.18</v>
      </c>
      <c r="E22" s="166">
        <v>0</v>
      </c>
      <c r="F22" s="167">
        <v>0</v>
      </c>
      <c r="G22" s="167">
        <v>0</v>
      </c>
      <c r="H22" s="167">
        <v>3.01</v>
      </c>
      <c r="I22" s="167">
        <v>3.99</v>
      </c>
      <c r="J22" s="167">
        <v>3.98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0.26939909576638171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1.3516061521839642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0.1497564856886851</v>
      </c>
      <c r="D25" s="165">
        <v>8.476246107139801E-2</v>
      </c>
      <c r="E25" s="167">
        <v>0</v>
      </c>
      <c r="F25" s="167">
        <v>0</v>
      </c>
      <c r="G25" s="167">
        <v>0</v>
      </c>
      <c r="H25" s="167">
        <v>3.0119458646616541</v>
      </c>
      <c r="I25" s="167">
        <v>5.1387999999999998</v>
      </c>
      <c r="J25" s="167">
        <v>0</v>
      </c>
      <c r="K25" s="168">
        <v>0</v>
      </c>
      <c r="L25" s="164">
        <v>1.0000000000000004E-2</v>
      </c>
      <c r="M25" s="165">
        <v>0</v>
      </c>
      <c r="N25" s="167">
        <v>0</v>
      </c>
      <c r="O25" s="167">
        <v>0</v>
      </c>
      <c r="P25" s="167">
        <v>0</v>
      </c>
      <c r="Q25" s="167">
        <v>0.11636363636363636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3.9357665671106885E-2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4.3403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2.4569150416597973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0.97643364348643091</v>
      </c>
      <c r="D30" s="173">
        <v>2.0200000000000005</v>
      </c>
      <c r="E30" s="174">
        <v>5.1182402444641761</v>
      </c>
      <c r="F30" s="174">
        <v>5.6304206254089921</v>
      </c>
      <c r="G30" s="174">
        <v>6.2651658139094186</v>
      </c>
      <c r="H30" s="174">
        <v>7.1256712445486805</v>
      </c>
      <c r="I30" s="174">
        <v>7.023401162790698</v>
      </c>
      <c r="J30" s="174">
        <v>0</v>
      </c>
      <c r="K30" s="175">
        <v>0</v>
      </c>
      <c r="L30" s="172">
        <v>1.0000000000000007E-2</v>
      </c>
      <c r="M30" s="173">
        <v>2.02</v>
      </c>
      <c r="N30" s="174">
        <v>3.04</v>
      </c>
      <c r="O30" s="174">
        <v>3.14</v>
      </c>
      <c r="P30" s="174">
        <v>0</v>
      </c>
      <c r="Q30" s="174">
        <v>3.3207614872415117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1.844651816142072</v>
      </c>
      <c r="D36" s="158">
        <v>0.18010000000000004</v>
      </c>
      <c r="E36" s="158">
        <v>0</v>
      </c>
      <c r="F36" s="158">
        <v>5.3982394221546759</v>
      </c>
      <c r="G36" s="158">
        <v>1.5083246376811597</v>
      </c>
      <c r="H36" s="158">
        <v>5.1808091106936347</v>
      </c>
      <c r="I36" s="158">
        <v>5.2806244683348771</v>
      </c>
      <c r="J36" s="158">
        <v>0</v>
      </c>
      <c r="K36" s="159">
        <v>0</v>
      </c>
      <c r="L36" s="156">
        <v>9.9999999999999985E-3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2.0183999999999891</v>
      </c>
      <c r="D37" s="167">
        <v>0.11351456575907444</v>
      </c>
      <c r="E37" s="167">
        <v>0.4007</v>
      </c>
      <c r="F37" s="167">
        <v>0</v>
      </c>
      <c r="G37" s="167">
        <v>1.5084000000000002</v>
      </c>
      <c r="H37" s="167">
        <v>5.3590758135926801</v>
      </c>
      <c r="I37" s="167">
        <v>5.3934197608128569</v>
      </c>
      <c r="J37" s="167">
        <v>0</v>
      </c>
      <c r="K37" s="168">
        <v>0</v>
      </c>
      <c r="L37" s="164">
        <v>3.0000000000000009E-2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2.920119776734746</v>
      </c>
      <c r="D38" s="167">
        <v>0.18009999999999998</v>
      </c>
      <c r="E38" s="167">
        <v>0</v>
      </c>
      <c r="F38" s="167">
        <v>0</v>
      </c>
      <c r="G38" s="167">
        <v>5.3502999999999998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0.99990000000000001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1.5574426690091037</v>
      </c>
      <c r="D39" s="174">
        <v>0.18000000000000005</v>
      </c>
      <c r="E39" s="174">
        <v>0.5</v>
      </c>
      <c r="F39" s="174">
        <v>0</v>
      </c>
      <c r="G39" s="174">
        <v>0</v>
      </c>
      <c r="H39" s="174">
        <v>5.8970435031482538</v>
      </c>
      <c r="I39" s="174">
        <v>6.5319838864507105</v>
      </c>
      <c r="J39" s="174">
        <v>6.7654288816503803</v>
      </c>
      <c r="K39" s="175">
        <v>6.75</v>
      </c>
      <c r="L39" s="172">
        <v>1.0866525923810688E-2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3.0745444203218577</v>
      </c>
      <c r="D43" s="185">
        <v>0</v>
      </c>
      <c r="E43" s="158">
        <v>0</v>
      </c>
      <c r="F43" s="158">
        <v>0</v>
      </c>
      <c r="G43" s="158">
        <v>0</v>
      </c>
      <c r="H43" s="158">
        <v>6.1517095890410953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0.36811443342045491</v>
      </c>
      <c r="D44" s="186">
        <v>0.14625919975806556</v>
      </c>
      <c r="E44" s="167">
        <v>0</v>
      </c>
      <c r="F44" s="167">
        <v>0</v>
      </c>
      <c r="G44" s="167">
        <v>5.8089756038775882</v>
      </c>
      <c r="H44" s="167">
        <v>5.5748089335654996</v>
      </c>
      <c r="I44" s="167">
        <v>6.1566077168315214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3.2442383481236208</v>
      </c>
      <c r="D48" s="157">
        <v>0.01</v>
      </c>
      <c r="E48" s="158">
        <v>0</v>
      </c>
      <c r="F48" s="158">
        <v>0</v>
      </c>
      <c r="G48" s="158">
        <v>0</v>
      </c>
      <c r="H48" s="158">
        <v>3.0651681507445985</v>
      </c>
      <c r="I48" s="158">
        <v>0</v>
      </c>
      <c r="J48" s="158">
        <v>0</v>
      </c>
      <c r="K48" s="159">
        <v>0</v>
      </c>
      <c r="L48" s="156">
        <v>0.01</v>
      </c>
      <c r="M48" s="185">
        <v>9.9999999999999985E-3</v>
      </c>
      <c r="N48" s="158">
        <v>0</v>
      </c>
      <c r="O48" s="158">
        <v>0</v>
      </c>
      <c r="P48" s="158">
        <v>0</v>
      </c>
      <c r="Q48" s="158">
        <v>0.1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4.5404971156727454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5.4558411072664352</v>
      </c>
      <c r="J49" s="167">
        <v>0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0.75259999999999994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3.0339</v>
      </c>
      <c r="G54" s="158">
        <v>0</v>
      </c>
      <c r="H54" s="158">
        <v>4.5765000000000002</v>
      </c>
      <c r="I54" s="158">
        <v>4.9867972318339095</v>
      </c>
      <c r="J54" s="158">
        <v>5.3561999999999994</v>
      </c>
      <c r="K54" s="195">
        <v>6.1176000000000004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3.2995999999999999</v>
      </c>
      <c r="S54" s="158">
        <v>3.4405999999999999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0</v>
      </c>
      <c r="I55" s="167">
        <v>5.1262046714136726</v>
      </c>
      <c r="J55" s="167">
        <v>0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2.3132000000000001</v>
      </c>
      <c r="Q55" s="167">
        <v>0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0</v>
      </c>
      <c r="H56" s="167">
        <v>3.3</v>
      </c>
      <c r="I56" s="167">
        <v>0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5.4095272727272725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9.9999999999999992E-2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6.9627999999999997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1.0046999999999999</v>
      </c>
      <c r="R59" s="167">
        <v>1.2571999999999999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3.5567000000000002</v>
      </c>
      <c r="G60" s="167">
        <v>4.5939000000000005</v>
      </c>
      <c r="H60" s="167">
        <v>6.1677999999999997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0.25030000000000008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</v>
      </c>
      <c r="E62" s="167">
        <v>0</v>
      </c>
      <c r="F62" s="167">
        <v>3.0416999999999996</v>
      </c>
      <c r="G62" s="167">
        <v>0</v>
      </c>
      <c r="H62" s="167">
        <v>0</v>
      </c>
      <c r="I62" s="167">
        <v>5.6301854166666665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1.2572000000000001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3.0417000000000001</v>
      </c>
      <c r="G63" s="167">
        <v>0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2.7936272727272726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4.5</v>
      </c>
      <c r="I65" s="167">
        <v>4.9493166666666664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3.5567000000000002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0.65573076923076923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5.1146665121947086</v>
      </c>
      <c r="I67" s="167">
        <v>6.7708000000000004</v>
      </c>
      <c r="J67" s="167">
        <v>7.5492999999999997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</v>
      </c>
      <c r="E68" s="167">
        <v>0</v>
      </c>
      <c r="F68" s="167">
        <v>0</v>
      </c>
      <c r="G68" s="167">
        <v>0</v>
      </c>
      <c r="H68" s="167">
        <v>7.2290999999999999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3.8669000000000002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7.9776999999999996</v>
      </c>
      <c r="L69" s="164">
        <v>1.9999999999999997E-2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2.0133999999999999</v>
      </c>
      <c r="H70" s="167">
        <v>4</v>
      </c>
      <c r="I70" s="167">
        <v>7.1370672131147543</v>
      </c>
      <c r="J70" s="167">
        <v>7.4337</v>
      </c>
      <c r="K70" s="196">
        <v>7.5911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2.9209999999999998</v>
      </c>
      <c r="H71" s="167">
        <v>4.5514818343322974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0.2001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</v>
      </c>
      <c r="E72" s="167">
        <v>0</v>
      </c>
      <c r="F72" s="167">
        <v>3.5462000000000002</v>
      </c>
      <c r="G72" s="167">
        <v>5.5756000000000006</v>
      </c>
      <c r="H72" s="167">
        <v>6.1096768746969641</v>
      </c>
      <c r="I72" s="167">
        <v>6.2340999999999998</v>
      </c>
      <c r="J72" s="167">
        <v>8.2998999999999992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7.2290999999999999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2.12</v>
      </c>
      <c r="G74" s="167">
        <v>0</v>
      </c>
      <c r="H74" s="167">
        <v>5.8913238942996573</v>
      </c>
      <c r="I74" s="167">
        <v>6.3215835143230645</v>
      </c>
      <c r="J74" s="167">
        <v>7.4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2.0183999999999989</v>
      </c>
      <c r="D75" s="186">
        <v>0.18010000000000004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6.1098705116154459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0</v>
      </c>
      <c r="I76" s="167">
        <v>6.1844000000000001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6.8583779513439573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2.5287999999999995</v>
      </c>
      <c r="D78" s="186">
        <v>0.90369999999999995</v>
      </c>
      <c r="E78" s="167">
        <v>0</v>
      </c>
      <c r="F78" s="167">
        <v>0</v>
      </c>
      <c r="G78" s="167">
        <v>0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1.8494500000000003</v>
      </c>
      <c r="D80" s="186">
        <v>1.2385999503142822</v>
      </c>
      <c r="E80" s="167">
        <v>0</v>
      </c>
      <c r="F80" s="167">
        <v>0</v>
      </c>
      <c r="G80" s="167">
        <v>0</v>
      </c>
      <c r="H80" s="167">
        <v>4.0394824891605694</v>
      </c>
      <c r="I80" s="167">
        <v>5.9260673915208004</v>
      </c>
      <c r="J80" s="167">
        <v>5.8291000000000004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4.58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3.5567000000000002</v>
      </c>
      <c r="I82" s="167">
        <v>5.148434968747492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0</v>
      </c>
      <c r="I83" s="203">
        <v>6.6510664670658688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1.0046999999999999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2.0184000000000002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86"/>
      <c r="D87" s="286"/>
      <c r="E87" s="286"/>
      <c r="F87" s="218"/>
      <c r="G87" s="218"/>
      <c r="H87" s="218"/>
      <c r="I87" s="218"/>
      <c r="J87" s="287"/>
      <c r="K87" s="287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88" t="s">
        <v>94</v>
      </c>
      <c r="D88" s="288"/>
      <c r="E88" s="288"/>
      <c r="F88" s="222"/>
      <c r="G88" s="223"/>
      <c r="H88" s="289"/>
      <c r="I88" s="289"/>
      <c r="J88" s="287"/>
      <c r="K88" s="287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2021-07-14T18:37:02Z</dcterms:created>
  <dcterms:modified xsi:type="dcterms:W3CDTF">2021-07-14T18:37:21Z</dcterms:modified>
</cp:coreProperties>
</file>