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6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<sst xmlns="http://schemas.openxmlformats.org/spreadsheetml/2006/main" count="201" uniqueCount="102">
  <si>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</si>
  <si>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</si>
  <si>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</si>
  <si>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</si>
  <si>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</si>
  <si>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</si>
  <si>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</si>
  <si>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</si>
  <si>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</si>
  <si>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</si>
  <si>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</si>
  <si>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</si>
  <si>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</si>
  <si>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</si>
  <si>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</si>
  <si>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</si>
  <si>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</si>
  <si>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</si>
  <si>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</si>
  <si>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</si>
  <si>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</si>
  <si>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</si>
  <si>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</si>
  <si>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</si>
  <si>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</si>
  <si>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</si>
  <si>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</si>
  <si>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</si>
  <si>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</si>
  <si>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</si>
  <si>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</si>
  <si>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</si>
  <si>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</si>
  <si>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</si>
  <si>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</si>
  <si>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</si>
  <si>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</si>
  <si>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</si>
  <si>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</si>
  <si>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</si>
  <si>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</si>
  <si>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</si>
  <si>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</si>
  <si>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</si>
  <si>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</si>
  <si>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</si>
  <si>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</si>
  <si>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</si>
  <si>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</si>
  <si>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</si>
  <si>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</si>
  <si>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</si>
  <si>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</si>
  <si>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</si>
  <si>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</si>
  <si>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</si>
  <si>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</si>
  <si>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</si>
  <si>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</si>
  <si>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</si>
  <si>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</si>
  <si>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</si>
  <si>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</si>
  <si>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</si>
  <si>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</si>
  <si>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</si>
  <si>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</si>
  <si>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</si>
  <si>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</si>
  <si>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</si>
  <si>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</si>
  <si>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</si>
  <si>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</si>
  <si>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</si>
  <si>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</si>
  <si>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</si>
  <si>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</si>
  <si>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</si>
  <si>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</si>
  <si>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</si>
  <si>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</si>
  <si>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</si>
  <si>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</si>
  <si>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</si>
  <si>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</si>
  <si>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</si>
  <si>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</si>
  <si>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</si>
  <si>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</si>
  <si>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</si>
  <si>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</si>
  <si>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</si>
  <si>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</si>
  <si>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</si>
  <si>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</si>
  <si>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</si>
  <si>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</si>
  <si>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30 de junio de 2021</t>
  </si>
  <si>
    <t xml:space="preserve">Tasas de interés de referencia vigentes  del </t>
  </si>
  <si>
    <t>01/06/2021 a 30/06/2021</t>
  </si>
  <si>
    <t/>
  </si>
  <si>
    <t>25/06/2021 al 01/07/2021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</si>
</sst>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7.1856365853658533</v>
      </c>
      <c r="E18" s="27">
        <v>6.3451572272294365</v>
      </c>
      <c r="F18" s="27">
        <v>11.957200403386132</v>
      </c>
      <c r="G18" s="27">
        <v>12.193500540769527</v>
      </c>
      <c r="H18" s="28">
        <v>7.1671061791050743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6.9175477326968977</v>
      </c>
      <c r="E19" s="37">
        <v>7.1683773476639221</v>
      </c>
      <c r="F19" s="37">
        <v>14.371311140332292</v>
      </c>
      <c r="G19" s="37">
        <v>12.69102599632491</v>
      </c>
      <c r="H19" s="38">
        <v>8.1271730719436412</v>
      </c>
      <c r="I19" s="39">
        <v>0</v>
      </c>
      <c r="J19" s="40">
        <v>10.47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6.0580999999999996</v>
      </c>
      <c r="E20" s="37">
        <v>6.0981115649025668</v>
      </c>
      <c r="F20" s="37">
        <v>20.809407692307694</v>
      </c>
      <c r="G20" s="37">
        <v>18.420034492323875</v>
      </c>
      <c r="H20" s="38">
        <v>8.8079398836640266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6.0775897690427945</v>
      </c>
      <c r="E21" s="37">
        <v>6.3344412513529118</v>
      </c>
      <c r="F21" s="37">
        <v>14.837071977858473</v>
      </c>
      <c r="G21" s="37">
        <v>15.42322993785179</v>
      </c>
      <c r="H21" s="38">
        <v>8.0006505493112439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15.42322993785179</v>
      </c>
      <c r="AC21" s="45"/>
    </row>
    <row r="22" spans="1:29">
      <c r="B22" s="24"/>
      <c r="C22" s="43" t="s">
        <v>19</v>
      </c>
      <c r="D22" s="36">
        <v>6.1128202334163504</v>
      </c>
      <c r="E22" s="37">
        <v>6.4472512250517946</v>
      </c>
      <c r="F22" s="37">
        <v>12.976217820960718</v>
      </c>
      <c r="G22" s="37">
        <v>17.725695737166479</v>
      </c>
      <c r="H22" s="38">
        <v>6.3969548781374286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5.6144999999999996</v>
      </c>
      <c r="E23" s="37">
        <v>6.9719943497342056</v>
      </c>
      <c r="F23" s="37">
        <v>13.73309857182856</v>
      </c>
      <c r="G23" s="37">
        <v>15.228327610693585</v>
      </c>
      <c r="H23" s="38">
        <v>7.9382797501405724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7.8498154022763709</v>
      </c>
      <c r="F24" s="37">
        <v>15.82788589098644</v>
      </c>
      <c r="G24" s="37">
        <v>17.348132555058402</v>
      </c>
      <c r="H24" s="38">
        <v>9.8613008344368502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6.1700000000000008</v>
      </c>
      <c r="E27" s="50">
        <v>11.718467213718277</v>
      </c>
      <c r="F27" s="50">
        <v>15.224694663527989</v>
      </c>
      <c r="G27" s="50">
        <v>14.695807226694464</v>
      </c>
      <c r="H27" s="51">
        <v>9.1272145185209563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15.290721745002578</v>
      </c>
      <c r="G33" s="27">
        <v>23.063518814552403</v>
      </c>
      <c r="H33" s="28">
        <v>20.377258084301317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5.8622952126291157</v>
      </c>
      <c r="F34" s="37">
        <v>14.218067746664461</v>
      </c>
      <c r="G34" s="37">
        <v>22.667492375267912</v>
      </c>
      <c r="H34" s="38">
        <v>14.220109524792033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8.7086187306073732</v>
      </c>
      <c r="F35" s="37">
        <v>14.437930319099216</v>
      </c>
      <c r="G35" s="37">
        <v>14.972833507720226</v>
      </c>
      <c r="H35" s="38">
        <v>10.495449874045494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6.8033000000000001</v>
      </c>
      <c r="F36" s="68">
        <v>15.663838251412361</v>
      </c>
      <c r="G36" s="68">
        <v>25.234497622820705</v>
      </c>
      <c r="H36" s="69">
        <v>8.8176287722326681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6.5425044983736864</v>
      </c>
      <c r="F40" s="27">
        <v>15.343548377125193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16.468655637741065</v>
      </c>
      <c r="G41" s="37">
        <v>27.805130526509767</v>
      </c>
      <c r="H41" s="38">
        <v>22.759984763313611</v>
      </c>
      <c r="I41" s="78">
        <v>0</v>
      </c>
      <c r="J41" s="65">
        <v>0</v>
      </c>
      <c r="K41" s="37">
        <v>19.532299999999999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5.7359676017534866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23.083400000000001</v>
      </c>
      <c r="F51" s="27">
        <v>14.811015902642152</v>
      </c>
      <c r="G51" s="27">
        <v>16.667460633015018</v>
      </c>
      <c r="H51" s="28">
        <v>13.72508380190539</v>
      </c>
      <c r="I51" s="26">
        <v>0</v>
      </c>
      <c r="J51" s="27">
        <v>12.682499999999999</v>
      </c>
      <c r="K51" s="27">
        <v>14.986982995608139</v>
      </c>
      <c r="L51" s="27">
        <v>14.582553153216065</v>
      </c>
      <c r="M51" s="28">
        <v>11.558282612707529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14.688170154006915</v>
      </c>
      <c r="G52" s="37">
        <v>21.437143902439026</v>
      </c>
      <c r="H52" s="38">
        <v>0</v>
      </c>
      <c r="I52" s="36">
        <v>0</v>
      </c>
      <c r="J52" s="37">
        <v>0</v>
      </c>
      <c r="K52" s="37">
        <v>14.791649836867863</v>
      </c>
      <c r="L52" s="37">
        <v>22.975686432561851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14.934200000000001</v>
      </c>
      <c r="G53" s="37">
        <v>15.537799999999999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17.1114</v>
      </c>
      <c r="G54" s="37">
        <v>28.0732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17.2271</v>
      </c>
      <c r="M55" s="38">
        <v>12.682499999999999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20.745200000000001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19.561800000000002</v>
      </c>
      <c r="G57" s="37">
        <v>18.065731687242799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18.005559421422983</v>
      </c>
      <c r="G58" s="37">
        <v>19.282909501557633</v>
      </c>
      <c r="H58" s="38">
        <v>0</v>
      </c>
      <c r="I58" s="36">
        <v>0</v>
      </c>
      <c r="J58" s="37">
        <v>0</v>
      </c>
      <c r="K58" s="37">
        <v>0</v>
      </c>
      <c r="L58" s="37">
        <v>13.8033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19.915600000000001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13.2416</v>
      </c>
      <c r="G60" s="37">
        <v>15.045605947955391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15.89221767561512</v>
      </c>
      <c r="G61" s="37">
        <v>21.721778672985781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12.696870817120624</v>
      </c>
      <c r="G62" s="37">
        <v>17.026865140771541</v>
      </c>
      <c r="H62" s="38">
        <v>15.218599999999999</v>
      </c>
      <c r="I62" s="36">
        <v>0</v>
      </c>
      <c r="J62" s="37">
        <v>0</v>
      </c>
      <c r="K62" s="37">
        <v>0</v>
      </c>
      <c r="L62" s="37">
        <v>10.435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29.3339</v>
      </c>
      <c r="G63" s="37">
        <v>29.3339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0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27.660599999999999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13.441374586466164</v>
      </c>
      <c r="G67" s="37">
        <v>17.632107452339689</v>
      </c>
      <c r="H67" s="38">
        <v>13.8033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20.745200000000001</v>
      </c>
      <c r="G68" s="37">
        <v>26.735159706959706</v>
      </c>
      <c r="H68" s="38">
        <v>19.561800000000002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11.5</v>
      </c>
      <c r="G69" s="37">
        <v>17.582782528349433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14.524322250639386</v>
      </c>
      <c r="G71" s="37">
        <v>16.746691992986559</v>
      </c>
      <c r="H71" s="38">
        <v>13.965846456692914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0</v>
      </c>
      <c r="H72" s="38">
        <v>17.806799999999999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26.254666666666665</v>
      </c>
      <c r="G73" s="37">
        <v>15.581441292639139</v>
      </c>
      <c r="H73" s="38">
        <v>11.020300000000001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11.8306</v>
      </c>
      <c r="G74" s="37">
        <v>18.389200000000002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11.571999999999999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11.8306</v>
      </c>
      <c r="G76" s="37">
        <v>25.586399999999998</v>
      </c>
      <c r="H76" s="38">
        <v>13.185600000000001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13.682840000000001</v>
      </c>
      <c r="G77" s="83">
        <v>24.3596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33.516863404548445</v>
      </c>
      <c r="G78" s="83">
        <v>37.849516718737597</v>
      </c>
      <c r="H78" s="84">
        <v>16.291789627828791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23.143999999999998</v>
      </c>
      <c r="G79" s="83">
        <v>28.0732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17.315242993907745</v>
      </c>
      <c r="H80" s="89">
        <v>18.9742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0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15.113616519972918</v>
      </c>
      <c r="G85" s="27">
        <v>0</v>
      </c>
      <c r="H85" s="28">
        <v>20.152100000000001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35.758599465522238</v>
      </c>
      <c r="G86" s="37">
        <v>23.836695135640788</v>
      </c>
      <c r="H86" s="38">
        <v>18.749693784774056</v>
      </c>
      <c r="I86" s="36">
        <v>0</v>
      </c>
      <c r="J86" s="37">
        <v>0</v>
      </c>
      <c r="K86" s="37">
        <v>0</v>
      </c>
      <c r="L86" s="37">
        <v>12.682500000000001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22.347688000000002</v>
      </c>
      <c r="G87" s="37">
        <v>26.724799999999998</v>
      </c>
      <c r="H87" s="38">
        <v>18.74322857142857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23.381827625924334</v>
      </c>
      <c r="G88" s="37">
        <v>31.22</v>
      </c>
      <c r="H88" s="38">
        <v>23.252119742446137</v>
      </c>
      <c r="I88" s="36">
        <v>0</v>
      </c>
      <c r="J88" s="37">
        <v>0</v>
      </c>
      <c r="K88" s="37">
        <v>17.308815784514479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29.203681472589036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16.692331198444101</v>
      </c>
      <c r="G90" s="37">
        <v>0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22.826479691363982</v>
      </c>
      <c r="G91" s="37">
        <v>34.501176470588234</v>
      </c>
      <c r="H91" s="38">
        <v>23.745328883751142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0</v>
      </c>
      <c r="G92" s="97">
        <v>0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21.292781520414337</v>
      </c>
      <c r="G93" s="50">
        <v>0</v>
      </c>
      <c r="H93" s="51">
        <v>14.4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2.95</v>
      </c>
      <c r="D97" s="110"/>
      <c r="E97" s="255">
        <v>0</v>
      </c>
      <c r="F97" s="256"/>
      <c r="G97" s="255">
        <v>0</v>
      </c>
      <c r="H97" s="256"/>
      <c r="I97" s="255">
        <v>1.01</v>
      </c>
      <c r="J97" s="257"/>
      <c r="K97" s="256"/>
      <c r="M97" s="254"/>
      <c r="N97" s="111">
        <v>0</v>
      </c>
      <c r="O97" s="111">
        <v>1.0047999999999999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2.2925756637014869</v>
      </c>
      <c r="D21" s="157">
        <v>0.10340469490659164</v>
      </c>
      <c r="E21" s="158">
        <v>0</v>
      </c>
      <c r="F21" s="158">
        <v>0</v>
      </c>
      <c r="G21" s="158">
        <v>2.3812398134051995</v>
      </c>
      <c r="H21" s="158">
        <v>3.0122</v>
      </c>
      <c r="I21" s="158">
        <v>3.9988999999999999</v>
      </c>
      <c r="J21" s="158">
        <v>0</v>
      </c>
      <c r="K21" s="159">
        <v>0</v>
      </c>
      <c r="L21" s="156">
        <v>9.9999999999999985E-3</v>
      </c>
      <c r="M21" s="157">
        <v>0.01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1.0000000000000002E-2</v>
      </c>
      <c r="D22" s="165">
        <v>0.18000000000000002</v>
      </c>
      <c r="E22" s="166">
        <v>1.51</v>
      </c>
      <c r="F22" s="167">
        <v>2.0099999999999998</v>
      </c>
      <c r="G22" s="167">
        <v>0</v>
      </c>
      <c r="H22" s="167">
        <v>0</v>
      </c>
      <c r="I22" s="167">
        <v>4.5360127865630044</v>
      </c>
      <c r="J22" s="167">
        <v>0</v>
      </c>
      <c r="K22" s="168">
        <v>0</v>
      </c>
      <c r="L22" s="164">
        <v>0</v>
      </c>
      <c r="M22" s="165">
        <v>1.0000000000000002E-2</v>
      </c>
      <c r="N22" s="167">
        <v>0</v>
      </c>
      <c r="O22" s="167">
        <v>0.8</v>
      </c>
      <c r="P22" s="167">
        <v>0</v>
      </c>
      <c r="Q22" s="167">
        <v>0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0.16977689410669758</v>
      </c>
      <c r="D23" s="165">
        <v>0</v>
      </c>
      <c r="E23" s="167">
        <v>0</v>
      </c>
      <c r="F23" s="167">
        <v>0</v>
      </c>
      <c r="G23" s="167">
        <v>4.0580999999999996</v>
      </c>
      <c r="H23" s="167">
        <v>3.0215000000000001</v>
      </c>
      <c r="I23" s="167">
        <v>0</v>
      </c>
      <c r="J23" s="167">
        <v>0</v>
      </c>
      <c r="K23" s="168">
        <v>0</v>
      </c>
      <c r="L23" s="164">
        <v>1.0000000000000002E-4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0.35906619808352025</v>
      </c>
      <c r="D24" s="165">
        <v>1.7643836132808306E-2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1.0006013605361177E-2</v>
      </c>
      <c r="M24" s="165">
        <v>0.01</v>
      </c>
      <c r="N24" s="167">
        <v>0</v>
      </c>
      <c r="O24" s="167">
        <v>0</v>
      </c>
      <c r="P24" s="167">
        <v>0</v>
      </c>
      <c r="Q24" s="167">
        <v>0</v>
      </c>
      <c r="R24" s="167">
        <v>0.15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2.5686404623276022</v>
      </c>
      <c r="D25" s="165">
        <v>7.8763252585754159E-2</v>
      </c>
      <c r="E25" s="167">
        <v>0</v>
      </c>
      <c r="F25" s="167">
        <v>0</v>
      </c>
      <c r="G25" s="167">
        <v>0</v>
      </c>
      <c r="H25" s="167">
        <v>4.0352999999999994</v>
      </c>
      <c r="I25" s="167">
        <v>5.1395194696775288</v>
      </c>
      <c r="J25" s="167">
        <v>0</v>
      </c>
      <c r="K25" s="168">
        <v>0</v>
      </c>
      <c r="L25" s="164">
        <v>9.9999999999999985E-3</v>
      </c>
      <c r="M25" s="165">
        <v>0.01</v>
      </c>
      <c r="N25" s="167">
        <v>0</v>
      </c>
      <c r="O25" s="167">
        <v>0</v>
      </c>
      <c r="P25" s="167">
        <v>0</v>
      </c>
      <c r="Q25" s="167">
        <v>0</v>
      </c>
      <c r="R25" s="167">
        <v>0.99960000000000004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1.0614383750261339E-3</v>
      </c>
      <c r="D26" s="165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4.3417000000000003</v>
      </c>
      <c r="L26" s="164">
        <v>1E-3</v>
      </c>
      <c r="M26" s="165">
        <v>0.01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</v>
      </c>
      <c r="D27" s="165">
        <v>0.18010000000000001</v>
      </c>
      <c r="E27" s="167">
        <v>0</v>
      </c>
      <c r="F27" s="167">
        <v>0</v>
      </c>
      <c r="G27" s="167">
        <v>0</v>
      </c>
      <c r="H27" s="167">
        <v>3.5150999999999999</v>
      </c>
      <c r="I27" s="167">
        <v>0</v>
      </c>
      <c r="J27" s="167">
        <v>0</v>
      </c>
      <c r="K27" s="168">
        <v>0</v>
      </c>
      <c r="L27" s="164">
        <v>9.9999999999999985E-3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0.85909943416533618</v>
      </c>
      <c r="D30" s="173">
        <v>2.02</v>
      </c>
      <c r="E30" s="174">
        <v>5.12</v>
      </c>
      <c r="F30" s="174">
        <v>5.6265926839046916</v>
      </c>
      <c r="G30" s="174">
        <v>6.1540254089598685</v>
      </c>
      <c r="H30" s="174">
        <v>6.6377479067444352</v>
      </c>
      <c r="I30" s="174">
        <v>6.9992183070735479</v>
      </c>
      <c r="J30" s="174">
        <v>0</v>
      </c>
      <c r="K30" s="175">
        <v>6.18</v>
      </c>
      <c r="L30" s="172">
        <v>1.0000000000000004E-2</v>
      </c>
      <c r="M30" s="173">
        <v>2.02</v>
      </c>
      <c r="N30" s="174">
        <v>3.04</v>
      </c>
      <c r="O30" s="174">
        <v>3.4499999999999997</v>
      </c>
      <c r="P30" s="174">
        <v>3.24</v>
      </c>
      <c r="Q30" s="174">
        <v>3.3075000000000001</v>
      </c>
      <c r="R30" s="174">
        <v>3.3961855670103094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1.5788429042248551</v>
      </c>
      <c r="D36" s="158">
        <v>0.17081569778367969</v>
      </c>
      <c r="E36" s="158">
        <v>0</v>
      </c>
      <c r="F36" s="158">
        <v>5.3814033631560907</v>
      </c>
      <c r="G36" s="158">
        <v>5.2700579403970762</v>
      </c>
      <c r="H36" s="158">
        <v>5.190086458616225</v>
      </c>
      <c r="I36" s="158">
        <v>5.243892548709205</v>
      </c>
      <c r="J36" s="158">
        <v>3.9794499999999999</v>
      </c>
      <c r="K36" s="159">
        <v>4.9905999999999997</v>
      </c>
      <c r="L36" s="156">
        <v>3.3348317933144613E-2</v>
      </c>
      <c r="M36" s="185">
        <v>9.9999999999999985E-3</v>
      </c>
      <c r="N36" s="158">
        <v>0</v>
      </c>
      <c r="O36" s="158">
        <v>0</v>
      </c>
      <c r="P36" s="158">
        <v>1.0024999999999999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2.5307054035490233</v>
      </c>
      <c r="D37" s="167">
        <v>0.13592251152876997</v>
      </c>
      <c r="E37" s="167">
        <v>0</v>
      </c>
      <c r="F37" s="167">
        <v>1.2054</v>
      </c>
      <c r="G37" s="167">
        <v>1.5083666666666666</v>
      </c>
      <c r="H37" s="167">
        <v>5.3249259256260002</v>
      </c>
      <c r="I37" s="167">
        <v>5.3859640561802369</v>
      </c>
      <c r="J37" s="167">
        <v>0</v>
      </c>
      <c r="K37" s="168">
        <v>0</v>
      </c>
      <c r="L37" s="164">
        <v>0.03</v>
      </c>
      <c r="M37" s="186">
        <v>0.01</v>
      </c>
      <c r="N37" s="167">
        <v>0</v>
      </c>
      <c r="O37" s="167">
        <v>0</v>
      </c>
      <c r="P37" s="167">
        <v>0</v>
      </c>
      <c r="Q37" s="167">
        <v>0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2.0403991924749025</v>
      </c>
      <c r="D38" s="167">
        <v>0.11277363713335711</v>
      </c>
      <c r="E38" s="167">
        <v>0</v>
      </c>
      <c r="F38" s="167">
        <v>0</v>
      </c>
      <c r="G38" s="167">
        <v>0</v>
      </c>
      <c r="H38" s="167">
        <v>5.6169454545454549</v>
      </c>
      <c r="I38" s="167">
        <v>6.2015325898685605</v>
      </c>
      <c r="J38" s="167">
        <v>0</v>
      </c>
      <c r="K38" s="168">
        <v>0</v>
      </c>
      <c r="L38" s="164">
        <v>0.50109999999999999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1.3998999999999999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1.3414292695466818</v>
      </c>
      <c r="D39" s="174">
        <v>0.18000000000000022</v>
      </c>
      <c r="E39" s="174">
        <v>0</v>
      </c>
      <c r="F39" s="174">
        <v>0</v>
      </c>
      <c r="G39" s="174">
        <v>1.51</v>
      </c>
      <c r="H39" s="174">
        <v>5.966879254190653</v>
      </c>
      <c r="I39" s="174">
        <v>6.562380343662733</v>
      </c>
      <c r="J39" s="174">
        <v>6.7611950098489819</v>
      </c>
      <c r="K39" s="175">
        <v>6.55</v>
      </c>
      <c r="L39" s="172">
        <v>2.3369138066544407E-2</v>
      </c>
      <c r="M39" s="173">
        <v>4.9999999999999989E-2</v>
      </c>
      <c r="N39" s="174">
        <v>0</v>
      </c>
      <c r="O39" s="174">
        <v>0</v>
      </c>
      <c r="P39" s="174">
        <v>0</v>
      </c>
      <c r="Q39" s="174">
        <v>0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5.1163000000000007</v>
      </c>
      <c r="D43" s="185">
        <v>0</v>
      </c>
      <c r="E43" s="158">
        <v>0</v>
      </c>
      <c r="F43" s="158">
        <v>0</v>
      </c>
      <c r="G43" s="158">
        <v>0</v>
      </c>
      <c r="H43" s="158">
        <v>6.0004999999999997</v>
      </c>
      <c r="I43" s="158">
        <v>0</v>
      </c>
      <c r="J43" s="158">
        <v>0</v>
      </c>
      <c r="K43" s="195">
        <v>0</v>
      </c>
      <c r="L43" s="156">
        <v>0.1</v>
      </c>
      <c r="M43" s="185">
        <v>5.0099999999999999E-2</v>
      </c>
      <c r="N43" s="158">
        <v>0</v>
      </c>
      <c r="O43" s="158">
        <v>0.35049999999999998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0.97615310347967366</v>
      </c>
      <c r="D44" s="186">
        <v>0.18010000000000015</v>
      </c>
      <c r="E44" s="167">
        <v>0</v>
      </c>
      <c r="F44" s="167">
        <v>0</v>
      </c>
      <c r="G44" s="167">
        <v>5.8122926487529973</v>
      </c>
      <c r="H44" s="167">
        <v>5.5840781442987337</v>
      </c>
      <c r="I44" s="167">
        <v>6.3986188228096719</v>
      </c>
      <c r="J44" s="167">
        <v>6.1591166666666668</v>
      </c>
      <c r="K44" s="196">
        <v>0</v>
      </c>
      <c r="L44" s="164">
        <v>5.0099999999999999E-2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3.139264436557998</v>
      </c>
      <c r="D48" s="157">
        <v>4.9284479557945522E-2</v>
      </c>
      <c r="E48" s="158">
        <v>0</v>
      </c>
      <c r="F48" s="158">
        <v>0</v>
      </c>
      <c r="G48" s="158">
        <v>3.0224999999999995</v>
      </c>
      <c r="H48" s="158">
        <v>0</v>
      </c>
      <c r="I48" s="158">
        <v>3.2039493601591897</v>
      </c>
      <c r="J48" s="158">
        <v>0</v>
      </c>
      <c r="K48" s="159">
        <v>0</v>
      </c>
      <c r="L48" s="156">
        <v>1.0000000000000002E-2</v>
      </c>
      <c r="M48" s="185">
        <v>9.9999999999999985E-3</v>
      </c>
      <c r="N48" s="158">
        <v>0</v>
      </c>
      <c r="O48" s="158">
        <v>0</v>
      </c>
      <c r="P48" s="158">
        <v>0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0.18010000000000001</v>
      </c>
      <c r="E49" s="167">
        <v>0</v>
      </c>
      <c r="F49" s="167">
        <v>0</v>
      </c>
      <c r="G49" s="167">
        <v>0</v>
      </c>
      <c r="H49" s="167">
        <v>0</v>
      </c>
      <c r="I49" s="167">
        <v>5.2463411297599709</v>
      </c>
      <c r="J49" s="167">
        <v>5.2225000000000001</v>
      </c>
      <c r="K49" s="168">
        <v>0</v>
      </c>
      <c r="L49" s="164">
        <v>5.0099999999999999E-2</v>
      </c>
      <c r="M49" s="186">
        <v>9.9999999999999992E-2</v>
      </c>
      <c r="N49" s="167">
        <v>0</v>
      </c>
      <c r="O49" s="167">
        <v>0</v>
      </c>
      <c r="P49" s="167">
        <v>0</v>
      </c>
      <c r="Q49" s="167">
        <v>0</v>
      </c>
      <c r="R49" s="167">
        <v>1.0997000000000001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0</v>
      </c>
      <c r="D50" s="165">
        <v>0</v>
      </c>
      <c r="E50" s="167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2.0199999999999996</v>
      </c>
      <c r="D54" s="185">
        <v>0.55139999999999989</v>
      </c>
      <c r="E54" s="158">
        <v>0</v>
      </c>
      <c r="F54" s="158">
        <v>3.0339</v>
      </c>
      <c r="G54" s="158">
        <v>0</v>
      </c>
      <c r="H54" s="158">
        <v>0</v>
      </c>
      <c r="I54" s="158">
        <v>4.9535393533677148</v>
      </c>
      <c r="J54" s="158">
        <v>0</v>
      </c>
      <c r="K54" s="195">
        <v>0</v>
      </c>
      <c r="L54" s="156">
        <v>0</v>
      </c>
      <c r="M54" s="157">
        <v>0.5514</v>
      </c>
      <c r="N54" s="158">
        <v>0</v>
      </c>
      <c r="O54" s="158">
        <v>0</v>
      </c>
      <c r="P54" s="158">
        <v>0</v>
      </c>
      <c r="Q54" s="158">
        <v>2.3064999999999998</v>
      </c>
      <c r="R54" s="158">
        <v>2.7847999999999997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5.0100000000000006E-2</v>
      </c>
      <c r="D55" s="186">
        <v>0.20019999999999999</v>
      </c>
      <c r="E55" s="167">
        <v>0</v>
      </c>
      <c r="F55" s="167">
        <v>1.8130999999999999</v>
      </c>
      <c r="G55" s="167">
        <v>0</v>
      </c>
      <c r="H55" s="167">
        <v>5.241935483870968</v>
      </c>
      <c r="I55" s="167">
        <v>6.3986999999999998</v>
      </c>
      <c r="J55" s="167">
        <v>0</v>
      </c>
      <c r="K55" s="196">
        <v>7.2290999999999999</v>
      </c>
      <c r="L55" s="164">
        <v>0.01</v>
      </c>
      <c r="M55" s="165">
        <v>0.01</v>
      </c>
      <c r="N55" s="167">
        <v>0</v>
      </c>
      <c r="O55" s="167">
        <v>0</v>
      </c>
      <c r="P55" s="167">
        <v>2.3198000000000003</v>
      </c>
      <c r="Q55" s="167">
        <v>3</v>
      </c>
      <c r="R55" s="167">
        <v>0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0.5011000000000001</v>
      </c>
      <c r="E56" s="167">
        <v>0</v>
      </c>
      <c r="F56" s="167">
        <v>0</v>
      </c>
      <c r="G56" s="167">
        <v>0</v>
      </c>
      <c r="H56" s="167">
        <v>5</v>
      </c>
      <c r="I56" s="167">
        <v>5.4877000000000002</v>
      </c>
      <c r="J56" s="167">
        <v>0</v>
      </c>
      <c r="K56" s="196">
        <v>0</v>
      </c>
      <c r="L56" s="164">
        <v>0</v>
      </c>
      <c r="M56" s="165">
        <v>0.30039999999999994</v>
      </c>
      <c r="N56" s="167">
        <v>0</v>
      </c>
      <c r="O56" s="167">
        <v>0</v>
      </c>
      <c r="P56" s="167">
        <v>0</v>
      </c>
      <c r="Q56" s="167">
        <v>0</v>
      </c>
      <c r="R56" s="167">
        <v>2.3992</v>
      </c>
      <c r="S56" s="167">
        <v>5.6408000000000005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</v>
      </c>
      <c r="F57" s="167">
        <v>0</v>
      </c>
      <c r="G57" s="167">
        <v>0</v>
      </c>
      <c r="H57" s="167">
        <v>0</v>
      </c>
      <c r="I57" s="167">
        <v>5.4429999999999996</v>
      </c>
      <c r="J57" s="167">
        <v>0</v>
      </c>
      <c r="K57" s="196">
        <v>7.2823000000000002</v>
      </c>
      <c r="L57" s="164">
        <v>0</v>
      </c>
      <c r="M57" s="165">
        <v>0.1502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5.6407999999999996</v>
      </c>
      <c r="K58" s="196">
        <v>0</v>
      </c>
      <c r="L58" s="164">
        <v>0</v>
      </c>
      <c r="M58" s="165">
        <v>0.25030000000000002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1.5104000000000002</v>
      </c>
      <c r="E59" s="167">
        <v>0</v>
      </c>
      <c r="F59" s="167">
        <v>0</v>
      </c>
      <c r="G59" s="167">
        <v>0</v>
      </c>
      <c r="H59" s="167">
        <v>0</v>
      </c>
      <c r="I59" s="167">
        <v>5.6407999999999996</v>
      </c>
      <c r="J59" s="167">
        <v>6.6970999999999998</v>
      </c>
      <c r="K59" s="196">
        <v>0</v>
      </c>
      <c r="L59" s="164">
        <v>0</v>
      </c>
      <c r="M59" s="165">
        <v>0.50109999999999999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0</v>
      </c>
      <c r="D60" s="186">
        <v>0.18009999999999998</v>
      </c>
      <c r="E60" s="167">
        <v>0</v>
      </c>
      <c r="F60" s="167">
        <v>0</v>
      </c>
      <c r="G60" s="167">
        <v>4.5938999999999997</v>
      </c>
      <c r="H60" s="167">
        <v>0</v>
      </c>
      <c r="I60" s="167">
        <v>0</v>
      </c>
      <c r="J60" s="167">
        <v>0</v>
      </c>
      <c r="K60" s="196">
        <v>0</v>
      </c>
      <c r="L60" s="164">
        <v>0</v>
      </c>
      <c r="M60" s="165">
        <v>0.01</v>
      </c>
      <c r="N60" s="167">
        <v>0</v>
      </c>
      <c r="O60" s="167">
        <v>3.0000000000000002E-2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3.9550712691199497</v>
      </c>
      <c r="D61" s="186">
        <v>0.25030000000000008</v>
      </c>
      <c r="E61" s="167">
        <v>0</v>
      </c>
      <c r="F61" s="167">
        <v>0</v>
      </c>
      <c r="G61" s="167">
        <v>4.0742000000000003</v>
      </c>
      <c r="H61" s="167">
        <v>4.1779000000000002</v>
      </c>
      <c r="I61" s="167">
        <v>5.3782000000000005</v>
      </c>
      <c r="J61" s="167">
        <v>6.6970999999999998</v>
      </c>
      <c r="K61" s="196">
        <v>7.4958</v>
      </c>
      <c r="L61" s="164">
        <v>0.02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1.5119143535677733</v>
      </c>
      <c r="D62" s="186">
        <v>0.50109999999999999</v>
      </c>
      <c r="E62" s="167">
        <v>0</v>
      </c>
      <c r="F62" s="167">
        <v>0</v>
      </c>
      <c r="G62" s="167">
        <v>4.0742000000000003</v>
      </c>
      <c r="H62" s="167">
        <v>4.8548</v>
      </c>
      <c r="I62" s="167">
        <v>5.8585352941176465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0</v>
      </c>
      <c r="D63" s="186">
        <v>0.18010000000000001</v>
      </c>
      <c r="E63" s="167">
        <v>0</v>
      </c>
      <c r="F63" s="167">
        <v>0</v>
      </c>
      <c r="G63" s="167">
        <v>0</v>
      </c>
      <c r="H63" s="167">
        <v>0</v>
      </c>
      <c r="I63" s="167">
        <v>5.1162999999999998</v>
      </c>
      <c r="J63" s="167">
        <v>0</v>
      </c>
      <c r="K63" s="196">
        <v>0</v>
      </c>
      <c r="L63" s="164">
        <v>0</v>
      </c>
      <c r="M63" s="165">
        <v>1.0000000000000002E-2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0.18010000000000004</v>
      </c>
      <c r="E64" s="167">
        <v>0</v>
      </c>
      <c r="F64" s="167">
        <v>2.5287999999999999</v>
      </c>
      <c r="G64" s="167">
        <v>3.5567000000000002</v>
      </c>
      <c r="H64" s="167">
        <v>0</v>
      </c>
      <c r="I64" s="167">
        <v>4.5938999999999997</v>
      </c>
      <c r="J64" s="167">
        <v>0</v>
      </c>
      <c r="K64" s="196">
        <v>0</v>
      </c>
      <c r="L64" s="164">
        <v>0.1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2.0183999999999997</v>
      </c>
      <c r="D65" s="186">
        <v>0.85330000000000006</v>
      </c>
      <c r="E65" s="167">
        <v>0</v>
      </c>
      <c r="F65" s="167">
        <v>0</v>
      </c>
      <c r="G65" s="167">
        <v>4.2017419423692637</v>
      </c>
      <c r="H65" s="167">
        <v>5.5</v>
      </c>
      <c r="I65" s="167">
        <v>5.9868884543761638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0.95299999999999985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2.0183999999999997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5.0907539828251629E-2</v>
      </c>
      <c r="D67" s="186">
        <v>0.18009999999999998</v>
      </c>
      <c r="E67" s="167">
        <v>0</v>
      </c>
      <c r="F67" s="167">
        <v>0</v>
      </c>
      <c r="G67" s="167">
        <v>0</v>
      </c>
      <c r="H67" s="167">
        <v>5.1162999999999998</v>
      </c>
      <c r="I67" s="167">
        <v>7.2290999999999999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0.70219999999999994</v>
      </c>
      <c r="E68" s="167">
        <v>0</v>
      </c>
      <c r="F68" s="167">
        <v>0</v>
      </c>
      <c r="G68" s="167">
        <v>0</v>
      </c>
      <c r="H68" s="167">
        <v>7.1758305239162761</v>
      </c>
      <c r="I68" s="167">
        <v>7.2291000000000007</v>
      </c>
      <c r="J68" s="167">
        <v>0</v>
      </c>
      <c r="K68" s="196">
        <v>0</v>
      </c>
      <c r="L68" s="164">
        <v>0</v>
      </c>
      <c r="M68" s="165">
        <v>0.50109999999999999</v>
      </c>
      <c r="N68" s="167">
        <v>0</v>
      </c>
      <c r="O68" s="167">
        <v>0</v>
      </c>
      <c r="P68" s="167">
        <v>2.5156000000000001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0.18010000000000001</v>
      </c>
      <c r="E69" s="167">
        <v>0</v>
      </c>
      <c r="F69" s="167">
        <v>0</v>
      </c>
      <c r="G69" s="167">
        <v>0</v>
      </c>
      <c r="H69" s="167">
        <v>0</v>
      </c>
      <c r="I69" s="167">
        <v>0</v>
      </c>
      <c r="J69" s="167">
        <v>0</v>
      </c>
      <c r="K69" s="196">
        <v>7.9777000000000005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</v>
      </c>
      <c r="D70" s="186">
        <v>0.50109999999999999</v>
      </c>
      <c r="E70" s="167">
        <v>0</v>
      </c>
      <c r="F70" s="167">
        <v>0</v>
      </c>
      <c r="G70" s="167">
        <v>2.0100000000000002</v>
      </c>
      <c r="H70" s="167">
        <v>4.5</v>
      </c>
      <c r="I70" s="167">
        <v>7.0095817974105099</v>
      </c>
      <c r="J70" s="167">
        <v>0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0.18010000000000007</v>
      </c>
      <c r="E71" s="167">
        <v>0</v>
      </c>
      <c r="F71" s="167">
        <v>0</v>
      </c>
      <c r="G71" s="167">
        <v>0</v>
      </c>
      <c r="H71" s="167">
        <v>4.5853636363636365</v>
      </c>
      <c r="I71" s="167">
        <v>0</v>
      </c>
      <c r="J71" s="167">
        <v>0</v>
      </c>
      <c r="K71" s="196">
        <v>7.2290999999999999</v>
      </c>
      <c r="L71" s="164">
        <v>0</v>
      </c>
      <c r="M71" s="165">
        <v>0.01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0</v>
      </c>
      <c r="D72" s="186">
        <v>0.50109999999999988</v>
      </c>
      <c r="E72" s="167">
        <v>0</v>
      </c>
      <c r="F72" s="167">
        <v>0</v>
      </c>
      <c r="G72" s="167">
        <v>0</v>
      </c>
      <c r="H72" s="167">
        <v>0</v>
      </c>
      <c r="I72" s="167">
        <v>7.2290999999999999</v>
      </c>
      <c r="J72" s="167">
        <v>0</v>
      </c>
      <c r="K72" s="196">
        <v>0</v>
      </c>
      <c r="L72" s="164">
        <v>0</v>
      </c>
      <c r="M72" s="165">
        <v>0.1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2.0183999999999989</v>
      </c>
      <c r="D73" s="186">
        <v>0.18010000000000001</v>
      </c>
      <c r="E73" s="167">
        <v>0</v>
      </c>
      <c r="F73" s="167">
        <v>0</v>
      </c>
      <c r="G73" s="167">
        <v>0</v>
      </c>
      <c r="H73" s="167">
        <v>0</v>
      </c>
      <c r="I73" s="167">
        <v>7.2290999999999999</v>
      </c>
      <c r="J73" s="167">
        <v>8.8390000000000004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0.20000000000000007</v>
      </c>
      <c r="E74" s="167">
        <v>0</v>
      </c>
      <c r="F74" s="167">
        <v>1.51</v>
      </c>
      <c r="G74" s="167">
        <v>3.1805426173517746</v>
      </c>
      <c r="H74" s="167">
        <v>0</v>
      </c>
      <c r="I74" s="167">
        <v>6.5711582481418729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2.0183999999999997</v>
      </c>
      <c r="D75" s="186">
        <v>0.18010000000000001</v>
      </c>
      <c r="E75" s="167">
        <v>0</v>
      </c>
      <c r="F75" s="167">
        <v>0</v>
      </c>
      <c r="G75" s="167">
        <v>3.5306000000000002</v>
      </c>
      <c r="H75" s="167">
        <v>0</v>
      </c>
      <c r="I75" s="167">
        <v>5.4958999999999998</v>
      </c>
      <c r="J75" s="167">
        <v>6.5602000000000009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1.4061205022225687</v>
      </c>
      <c r="D76" s="186">
        <v>0.20020000000000002</v>
      </c>
      <c r="E76" s="167">
        <v>0</v>
      </c>
      <c r="F76" s="167">
        <v>0</v>
      </c>
      <c r="G76" s="167">
        <v>0</v>
      </c>
      <c r="H76" s="167">
        <v>0</v>
      </c>
      <c r="I76" s="167">
        <v>6.1843999999999992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0.20019999999999999</v>
      </c>
      <c r="E77" s="167">
        <v>0</v>
      </c>
      <c r="F77" s="167">
        <v>0</v>
      </c>
      <c r="G77" s="167">
        <v>0</v>
      </c>
      <c r="H77" s="167">
        <v>6.1677999999999997</v>
      </c>
      <c r="I77" s="167">
        <v>7.2290999999999999</v>
      </c>
      <c r="J77" s="167">
        <v>0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2.5288000000000004</v>
      </c>
      <c r="D78" s="186">
        <v>0</v>
      </c>
      <c r="E78" s="167">
        <v>0</v>
      </c>
      <c r="F78" s="167">
        <v>0</v>
      </c>
      <c r="G78" s="167">
        <v>4.8548</v>
      </c>
      <c r="H78" s="167">
        <v>0</v>
      </c>
      <c r="I78" s="167">
        <v>0</v>
      </c>
      <c r="J78" s="167">
        <v>0</v>
      </c>
      <c r="K78" s="196">
        <v>0</v>
      </c>
      <c r="L78" s="164">
        <v>0</v>
      </c>
      <c r="M78" s="165">
        <v>0.75260000000000005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2.0184000000000002</v>
      </c>
      <c r="D79" s="186">
        <v>0</v>
      </c>
      <c r="E79" s="167">
        <v>0</v>
      </c>
      <c r="F79" s="167">
        <v>0</v>
      </c>
      <c r="G79" s="167">
        <v>3.5306000000000002</v>
      </c>
      <c r="H79" s="167">
        <v>0</v>
      </c>
      <c r="I79" s="167">
        <v>0</v>
      </c>
      <c r="J79" s="167">
        <v>0</v>
      </c>
      <c r="K79" s="196">
        <v>0</v>
      </c>
      <c r="L79" s="164">
        <v>0</v>
      </c>
      <c r="M79" s="165">
        <v>0.1502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1.5689442589841383</v>
      </c>
      <c r="D80" s="186">
        <v>1.0046999999999997</v>
      </c>
      <c r="E80" s="167">
        <v>0</v>
      </c>
      <c r="F80" s="167">
        <v>0</v>
      </c>
      <c r="G80" s="167">
        <v>0</v>
      </c>
      <c r="H80" s="167">
        <v>0</v>
      </c>
      <c r="I80" s="167">
        <v>6.0026891547049441</v>
      </c>
      <c r="J80" s="167">
        <v>0</v>
      </c>
      <c r="K80" s="196">
        <v>0</v>
      </c>
      <c r="L80" s="164">
        <v>0.50109999999999999</v>
      </c>
      <c r="M80" s="165">
        <v>1.0046999999999999</v>
      </c>
      <c r="N80" s="167">
        <v>0.50119999999999998</v>
      </c>
      <c r="O80" s="167">
        <v>0</v>
      </c>
      <c r="P80" s="167">
        <v>0</v>
      </c>
      <c r="Q80" s="167">
        <v>1.2537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3.235789473684211</v>
      </c>
      <c r="D81" s="186">
        <v>0</v>
      </c>
      <c r="E81" s="167">
        <v>0</v>
      </c>
      <c r="F81" s="167">
        <v>0</v>
      </c>
      <c r="G81" s="167">
        <v>0</v>
      </c>
      <c r="H81" s="167">
        <v>6.08</v>
      </c>
      <c r="I81" s="167">
        <v>7.2000000000000011</v>
      </c>
      <c r="J81" s="167">
        <v>7.23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2.0183999999999997</v>
      </c>
      <c r="D82" s="186">
        <v>0.25029999999999997</v>
      </c>
      <c r="E82" s="167">
        <v>0</v>
      </c>
      <c r="F82" s="167">
        <v>0</v>
      </c>
      <c r="G82" s="167">
        <v>0</v>
      </c>
      <c r="H82" s="167">
        <v>0</v>
      </c>
      <c r="I82" s="167">
        <v>5.8983714285714282</v>
      </c>
      <c r="J82" s="167">
        <v>6.6641494296577948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3.2036348406617785</v>
      </c>
      <c r="D83" s="201">
        <v>0.18009999999999998</v>
      </c>
      <c r="E83" s="202">
        <v>0</v>
      </c>
      <c r="F83" s="203">
        <v>1.2054</v>
      </c>
      <c r="G83" s="203">
        <v>0</v>
      </c>
      <c r="H83" s="203">
        <v>5.6650999999999998</v>
      </c>
      <c r="I83" s="203">
        <v>6.6560701805707785</v>
      </c>
      <c r="J83" s="203">
        <v>0</v>
      </c>
      <c r="K83" s="204">
        <v>0</v>
      </c>
      <c r="L83" s="200">
        <v>0</v>
      </c>
      <c r="M83" s="205">
        <v>9.9999999999999992E-2</v>
      </c>
      <c r="N83" s="203">
        <v>0</v>
      </c>
      <c r="O83" s="203">
        <v>0</v>
      </c>
      <c r="P83" s="203">
        <v>0</v>
      </c>
      <c r="Q83" s="203">
        <v>0</v>
      </c>
      <c r="R83" s="203">
        <v>0.9998999999999999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2.0183999999999997</v>
      </c>
      <c r="D84" s="173">
        <v>3.0518000000000001</v>
      </c>
      <c r="E84" s="174">
        <v>0</v>
      </c>
      <c r="F84" s="174">
        <v>0</v>
      </c>
      <c r="G84" s="174">
        <v>0</v>
      </c>
      <c r="H84" s="174">
        <v>7.0100000000000007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2021-07-01T18:51:07Z</dcterms:created>
  <dcterms:modified xsi:type="dcterms:W3CDTF">2021-07-01T18:51:29Z</dcterms:modified>
</cp:coreProperties>
</file>