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1016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<sst xmlns="http://schemas.openxmlformats.org/spreadsheetml/2006/main" count="201" uniqueCount="102">
  <si>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</si>
  <si>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</si>
  <si>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</si>
  <si>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</si>
  <si>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</si>
  <si>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</si>
  <si>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</si>
  <si>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</si>
  <si>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</si>
  <si>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</si>
  <si>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</si>
  <si>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</si>
  <si>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</si>
  <si>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</si>
  <si>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</si>
  <si>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</si>
  <si>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</si>
  <si>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</si>
  <si>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</si>
  <si>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</si>
  <si>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</si>
  <si>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</si>
  <si>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</si>
  <si>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</si>
  <si>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</si>
  <si>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</si>
  <si>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</si>
  <si>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</si>
  <si>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</si>
  <si>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</si>
  <si>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</si>
  <si>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</si>
  <si>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</si>
  <si>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</si>
  <si>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</si>
  <si>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</si>
  <si>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</si>
  <si>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</si>
  <si>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</si>
  <si>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</si>
  <si>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</si>
  <si>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</si>
  <si>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</si>
  <si>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</si>
  <si>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</si>
  <si>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</si>
  <si>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</si>
  <si>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</si>
  <si>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</si>
  <si>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</si>
  <si>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</si>
  <si>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</si>
  <si>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</si>
  <si>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</si>
  <si>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</si>
  <si>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</si>
  <si>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</si>
  <si>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</si>
  <si>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</si>
  <si>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</si>
  <si>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</si>
  <si>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</si>
  <si>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</si>
  <si>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</si>
  <si>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</si>
  <si>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</si>
  <si>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</si>
  <si>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</si>
  <si>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</si>
  <si>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</si>
  <si>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</si>
  <si>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</si>
  <si>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</si>
  <si>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</si>
  <si>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</si>
  <si>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</si>
  <si>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</si>
  <si>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</si>
  <si>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</si>
  <si>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</si>
  <si>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</si>
  <si>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</si>
  <si>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</si>
  <si>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</si>
  <si>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</si>
  <si>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</si>
  <si>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</si>
  <si>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</si>
  <si>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</si>
  <si>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</si>
  <si>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</si>
  <si>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</si>
  <si>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</si>
  <si>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</si>
  <si>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</si>
  <si>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</si>
  <si>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</si>
  <si>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25 de junio de 2021</t>
  </si>
  <si>
    <t xml:space="preserve">Tasas de interés de referencia vigentes  del </t>
  </si>
  <si>
    <t>01/06/2021 a 30/06/2021</t>
  </si>
  <si>
    <t/>
  </si>
  <si>
    <t>25/06/2021 al 01/07/2021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</si>
</sst>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6.1363000000000003</v>
      </c>
      <c r="E18" s="27">
        <v>8.6168542981762428</v>
      </c>
      <c r="F18" s="27">
        <v>12.507855642033693</v>
      </c>
      <c r="G18" s="27">
        <v>11.617991694045374</v>
      </c>
      <c r="H18" s="28">
        <v>6.6954382245501254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8.0392432974191923</v>
      </c>
      <c r="F19" s="37">
        <v>14.807884888225697</v>
      </c>
      <c r="G19" s="37">
        <v>12.869436615183957</v>
      </c>
      <c r="H19" s="38">
        <v>8.0057560143401982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5.6620999999999997</v>
      </c>
      <c r="E20" s="37">
        <v>6.6760845195107752</v>
      </c>
      <c r="F20" s="37">
        <v>14.123605081157374</v>
      </c>
      <c r="G20" s="37">
        <v>18.94352358114385</v>
      </c>
      <c r="H20" s="38">
        <v>8.5216163507607856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6.7146716641679163</v>
      </c>
      <c r="E21" s="37">
        <v>6.5263165811132762</v>
      </c>
      <c r="F21" s="37">
        <v>12.822655954418867</v>
      </c>
      <c r="G21" s="37">
        <v>15.731758962891332</v>
      </c>
      <c r="H21" s="38">
        <v>8.6318000000000001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15.731758962891332</v>
      </c>
      <c r="AC21" s="45"/>
    </row>
    <row r="22" spans="1:29">
      <c r="B22" s="24"/>
      <c r="C22" s="43" t="s">
        <v>19</v>
      </c>
      <c r="D22" s="36">
        <v>6.4486658549838269</v>
      </c>
      <c r="E22" s="37">
        <v>6.4908967956162122</v>
      </c>
      <c r="F22" s="37">
        <v>13.315684763150852</v>
      </c>
      <c r="G22" s="37">
        <v>19.440418728619999</v>
      </c>
      <c r="H22" s="38">
        <v>6.6764592423101279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13.880710058573174</v>
      </c>
      <c r="G23" s="37">
        <v>15.492685477508379</v>
      </c>
      <c r="H23" s="38">
        <v>8.5935045772628236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5.589683994334278</v>
      </c>
      <c r="E24" s="37">
        <v>12.682499999999999</v>
      </c>
      <c r="F24" s="37">
        <v>16.102889321180882</v>
      </c>
      <c r="G24" s="37">
        <v>20.746516412896931</v>
      </c>
      <c r="H24" s="38">
        <v>7.7541336984986664</v>
      </c>
      <c r="I24" s="39">
        <v>0</v>
      </c>
      <c r="J24" s="40">
        <v>0</v>
      </c>
      <c r="K24" s="40">
        <v>0</v>
      </c>
      <c r="L24" s="40">
        <v>12.448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8.16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7.1486486643467373</v>
      </c>
      <c r="F27" s="50">
        <v>16.246725165565106</v>
      </c>
      <c r="G27" s="50">
        <v>15.673891990235816</v>
      </c>
      <c r="H27" s="51">
        <v>7.1019330878171205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15.713781096775589</v>
      </c>
      <c r="G33" s="27">
        <v>24.08131728936975</v>
      </c>
      <c r="H33" s="28">
        <v>21.791963281183701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6.0923716609589036</v>
      </c>
      <c r="F34" s="37">
        <v>14.524071720283349</v>
      </c>
      <c r="G34" s="37">
        <v>24.378676065442541</v>
      </c>
      <c r="H34" s="38">
        <v>16.294447756668422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8.3141469710918798</v>
      </c>
      <c r="F35" s="37">
        <v>13.209745934788652</v>
      </c>
      <c r="G35" s="37">
        <v>13.750209522874796</v>
      </c>
      <c r="H35" s="38">
        <v>8.9076829857119399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7.8602999999999996</v>
      </c>
      <c r="F36" s="68">
        <v>16.380603607101836</v>
      </c>
      <c r="G36" s="68">
        <v>24.4721449579372</v>
      </c>
      <c r="H36" s="69">
        <v>9.2658216819973713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17.198446276927239</v>
      </c>
      <c r="G41" s="37">
        <v>32.952403847382463</v>
      </c>
      <c r="H41" s="38">
        <v>29.875254782608692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11.975220841638226</v>
      </c>
      <c r="G51" s="27">
        <v>17.626583317254614</v>
      </c>
      <c r="H51" s="28">
        <v>15.307803231615811</v>
      </c>
      <c r="I51" s="26">
        <v>0</v>
      </c>
      <c r="J51" s="27">
        <v>0</v>
      </c>
      <c r="K51" s="27">
        <v>0</v>
      </c>
      <c r="L51" s="27">
        <v>16.41345466433031</v>
      </c>
      <c r="M51" s="28">
        <v>12.125899999999998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13.137591900311527</v>
      </c>
      <c r="G52" s="37">
        <v>26.824199999999998</v>
      </c>
      <c r="H52" s="38">
        <v>0</v>
      </c>
      <c r="I52" s="36">
        <v>0</v>
      </c>
      <c r="J52" s="37">
        <v>0</v>
      </c>
      <c r="K52" s="37">
        <v>24.3596</v>
      </c>
      <c r="L52" s="37">
        <v>18.949765888609509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13.53875</v>
      </c>
      <c r="G53" s="37">
        <v>16.335550359712229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12.070399999999999</v>
      </c>
      <c r="G54" s="37">
        <v>14.8775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17.053700000000003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14.667543243243243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14.2544</v>
      </c>
      <c r="G61" s="37">
        <v>26.824199999999998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0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26.501814930952136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19.299023076923078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18.155999999999999</v>
      </c>
      <c r="G67" s="37">
        <v>18.03894164037855</v>
      </c>
      <c r="H67" s="38">
        <v>13.647108163265306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12.125999999999999</v>
      </c>
      <c r="G68" s="37">
        <v>25.964500571428573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18.322031707317073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18.389199999999999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18.142188940092165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11.848599999999999</v>
      </c>
      <c r="G72" s="37">
        <v>17.675621513832329</v>
      </c>
      <c r="H72" s="38">
        <v>16.320420725513909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10.8004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18.013227059843882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24.971599999999999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11.966523180379747</v>
      </c>
      <c r="G76" s="37">
        <v>24.796742857142856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15.1220818815331</v>
      </c>
      <c r="G77" s="83">
        <v>18.596344444444444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34.57639207109753</v>
      </c>
      <c r="G78" s="83">
        <v>36.594986876640419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18.389199999999999</v>
      </c>
      <c r="G79" s="83">
        <v>20.197811067193676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19.008652777777776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19.370133584024895</v>
      </c>
      <c r="G85" s="27">
        <v>22.554362019758507</v>
      </c>
      <c r="H85" s="28">
        <v>23.049732167832168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37.488329339376278</v>
      </c>
      <c r="G86" s="37">
        <v>18.678551506024096</v>
      </c>
      <c r="H86" s="38">
        <v>17.96825018038701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30.395109579167105</v>
      </c>
      <c r="G87" s="37">
        <v>26.640555047748975</v>
      </c>
      <c r="H87" s="38">
        <v>17.616479930795848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32.460891659188817</v>
      </c>
      <c r="G88" s="37">
        <v>0</v>
      </c>
      <c r="H88" s="38">
        <v>17.04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31.68950105066542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28.416445595503799</v>
      </c>
      <c r="G90" s="37">
        <v>42.291676470588236</v>
      </c>
      <c r="H90" s="38">
        <v>27.235002902879504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36</v>
      </c>
      <c r="G91" s="37">
        <v>35.414285714285711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39.298200877508307</v>
      </c>
      <c r="G92" s="97">
        <v>0</v>
      </c>
      <c r="H92" s="98">
        <v>20.378753262158956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21.647428106607972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5.1246</v>
      </c>
      <c r="O97" s="111">
        <v>1.004915789473684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2.0841557949764815</v>
      </c>
      <c r="D21" s="157">
        <v>0</v>
      </c>
      <c r="E21" s="158">
        <v>0.16334481721147603</v>
      </c>
      <c r="F21" s="158">
        <v>0</v>
      </c>
      <c r="G21" s="158">
        <v>1.5073999999999999</v>
      </c>
      <c r="H21" s="158">
        <v>0</v>
      </c>
      <c r="I21" s="158">
        <v>3.9989500000000002</v>
      </c>
      <c r="J21" s="158">
        <v>0</v>
      </c>
      <c r="K21" s="159">
        <v>0</v>
      </c>
      <c r="L21" s="156">
        <v>0.01</v>
      </c>
      <c r="M21" s="157">
        <v>0</v>
      </c>
      <c r="N21" s="158">
        <v>9.9999999999999985E-3</v>
      </c>
      <c r="O21" s="158">
        <v>0</v>
      </c>
      <c r="P21" s="158">
        <v>0</v>
      </c>
      <c r="Q21" s="158">
        <v>0.2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0.31225628827408047</v>
      </c>
      <c r="D22" s="165">
        <v>0</v>
      </c>
      <c r="E22" s="166">
        <v>0.24341864761403853</v>
      </c>
      <c r="F22" s="167">
        <v>0</v>
      </c>
      <c r="G22" s="167">
        <v>0</v>
      </c>
      <c r="H22" s="167">
        <v>3.01</v>
      </c>
      <c r="I22" s="167">
        <v>4.579774179804005</v>
      </c>
      <c r="J22" s="167">
        <v>0</v>
      </c>
      <c r="K22" s="168">
        <v>0</v>
      </c>
      <c r="L22" s="164">
        <v>0.01</v>
      </c>
      <c r="M22" s="165">
        <v>0</v>
      </c>
      <c r="N22" s="167">
        <v>9.9999999999999985E-3</v>
      </c>
      <c r="O22" s="167">
        <v>0</v>
      </c>
      <c r="P22" s="167">
        <v>0</v>
      </c>
      <c r="Q22" s="167">
        <v>0.93135884583177941</v>
      </c>
      <c r="R22" s="167">
        <v>0.02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0.44557306072576647</v>
      </c>
      <c r="D23" s="165">
        <v>0</v>
      </c>
      <c r="E23" s="167">
        <v>0.02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2.2719228621966092</v>
      </c>
      <c r="D24" s="165">
        <v>0</v>
      </c>
      <c r="E24" s="167">
        <v>0.13553455602089995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0.14993409215241524</v>
      </c>
      <c r="D25" s="165">
        <v>0</v>
      </c>
      <c r="E25" s="167">
        <v>0.15256681854559712</v>
      </c>
      <c r="F25" s="167">
        <v>0</v>
      </c>
      <c r="G25" s="167">
        <v>0</v>
      </c>
      <c r="H25" s="167">
        <v>4.0354999999999999</v>
      </c>
      <c r="I25" s="167">
        <v>5.1391999999999998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9.9999999999999985E-3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1.0478893336994123E-3</v>
      </c>
      <c r="D26" s="165">
        <v>0</v>
      </c>
      <c r="E26" s="167">
        <v>0.40069999999999995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2.4259593515084075</v>
      </c>
      <c r="D27" s="165">
        <v>0</v>
      </c>
      <c r="E27" s="167">
        <v>0.4007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9.9900000000000003E-2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1.2057705355170265</v>
      </c>
      <c r="D30" s="173">
        <v>0</v>
      </c>
      <c r="E30" s="174">
        <v>5.12</v>
      </c>
      <c r="F30" s="174">
        <v>0</v>
      </c>
      <c r="G30" s="174">
        <v>6.1341967354667748</v>
      </c>
      <c r="H30" s="174">
        <v>7.155449968409183</v>
      </c>
      <c r="I30" s="174">
        <v>6.1198363593208658</v>
      </c>
      <c r="J30" s="174">
        <v>0</v>
      </c>
      <c r="K30" s="175">
        <v>0</v>
      </c>
      <c r="L30" s="172">
        <v>1.2904321101741008E-2</v>
      </c>
      <c r="M30" s="173">
        <v>0</v>
      </c>
      <c r="N30" s="174">
        <v>3.0400000000000005</v>
      </c>
      <c r="O30" s="174">
        <v>0</v>
      </c>
      <c r="P30" s="174">
        <v>3.2399999999999998</v>
      </c>
      <c r="Q30" s="174">
        <v>3.3792954898623706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1.7167531048381</v>
      </c>
      <c r="D36" s="158">
        <v>0</v>
      </c>
      <c r="E36" s="158">
        <v>0.39528039974000817</v>
      </c>
      <c r="F36" s="158">
        <v>5.3317929791645318</v>
      </c>
      <c r="G36" s="158">
        <v>5.2695278485600383</v>
      </c>
      <c r="H36" s="158">
        <v>5.2163615870637425</v>
      </c>
      <c r="I36" s="158">
        <v>5.2015857593014276</v>
      </c>
      <c r="J36" s="158">
        <v>5.1113</v>
      </c>
      <c r="K36" s="159">
        <v>0</v>
      </c>
      <c r="L36" s="156">
        <v>4.8095447824697178E-2</v>
      </c>
      <c r="M36" s="185">
        <v>0</v>
      </c>
      <c r="N36" s="158">
        <v>1.9464611319851392E-2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2.0166798857753232</v>
      </c>
      <c r="D37" s="167">
        <v>0</v>
      </c>
      <c r="E37" s="167">
        <v>0.27670613357923024</v>
      </c>
      <c r="F37" s="167">
        <v>0</v>
      </c>
      <c r="G37" s="167">
        <v>0</v>
      </c>
      <c r="H37" s="167">
        <v>5.2503704598361596</v>
      </c>
      <c r="I37" s="167">
        <v>5.3897417063031874</v>
      </c>
      <c r="J37" s="167">
        <v>0</v>
      </c>
      <c r="K37" s="168">
        <v>0</v>
      </c>
      <c r="L37" s="164">
        <v>2.9999999999999995E-2</v>
      </c>
      <c r="M37" s="186">
        <v>0</v>
      </c>
      <c r="N37" s="167">
        <v>1.9999999999999997E-2</v>
      </c>
      <c r="O37" s="167">
        <v>0</v>
      </c>
      <c r="P37" s="167">
        <v>0</v>
      </c>
      <c r="Q37" s="167">
        <v>0.8</v>
      </c>
      <c r="R37" s="167">
        <v>1.1000000000000001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2.9189318751242799</v>
      </c>
      <c r="D38" s="167">
        <v>0.18010000000000004</v>
      </c>
      <c r="E38" s="167">
        <v>0</v>
      </c>
      <c r="F38" s="167">
        <v>0</v>
      </c>
      <c r="G38" s="167">
        <v>5.3189000000000002</v>
      </c>
      <c r="H38" s="167">
        <v>5.5752000000000006</v>
      </c>
      <c r="I38" s="167">
        <v>6.1989886971964987</v>
      </c>
      <c r="J38" s="167">
        <v>6.6970999999999998</v>
      </c>
      <c r="K38" s="168">
        <v>0</v>
      </c>
      <c r="L38" s="164">
        <v>0.50109999999999999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4.1575320928567256</v>
      </c>
      <c r="D39" s="174">
        <v>0</v>
      </c>
      <c r="E39" s="174">
        <v>0.5</v>
      </c>
      <c r="F39" s="174">
        <v>1.21</v>
      </c>
      <c r="G39" s="174">
        <v>0</v>
      </c>
      <c r="H39" s="174">
        <v>5.9903123507975016</v>
      </c>
      <c r="I39" s="174">
        <v>6.7537308718545539</v>
      </c>
      <c r="J39" s="174">
        <v>6.7605214306192654</v>
      </c>
      <c r="K39" s="175">
        <v>6.557751937984496</v>
      </c>
      <c r="L39" s="172">
        <v>2.8724494549520172E-2</v>
      </c>
      <c r="M39" s="173">
        <v>0</v>
      </c>
      <c r="N39" s="174">
        <v>0.1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5.1163000000000007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6.1661386138613858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1.21161433138844</v>
      </c>
      <c r="D44" s="186">
        <v>0.16230500796262837</v>
      </c>
      <c r="E44" s="167">
        <v>0</v>
      </c>
      <c r="F44" s="167">
        <v>0</v>
      </c>
      <c r="G44" s="167">
        <v>5.8080999999999987</v>
      </c>
      <c r="H44" s="167">
        <v>5.5879101522274466</v>
      </c>
      <c r="I44" s="167">
        <v>6.1503126640772914</v>
      </c>
      <c r="J44" s="167">
        <v>0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2.1773723829364431</v>
      </c>
      <c r="D48" s="157">
        <v>0</v>
      </c>
      <c r="E48" s="158">
        <v>0.11953894910319166</v>
      </c>
      <c r="F48" s="158">
        <v>0</v>
      </c>
      <c r="G48" s="158">
        <v>3.0250209349673076</v>
      </c>
      <c r="H48" s="158">
        <v>3.1190281653334382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0.01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5.4107061223105299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4.0741999999999994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0.55139999999999989</v>
      </c>
      <c r="F54" s="158">
        <v>0</v>
      </c>
      <c r="G54" s="158">
        <v>4.5506000000000002</v>
      </c>
      <c r="H54" s="158">
        <v>0</v>
      </c>
      <c r="I54" s="158">
        <v>6.3852041930446131</v>
      </c>
      <c r="J54" s="158">
        <v>0</v>
      </c>
      <c r="K54" s="195">
        <v>0</v>
      </c>
      <c r="L54" s="156">
        <v>0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4.9996999999999998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0</v>
      </c>
      <c r="I55" s="167">
        <v>6.4533928069299611</v>
      </c>
      <c r="J55" s="167">
        <v>0</v>
      </c>
      <c r="K55" s="196">
        <v>7.2290999999999999</v>
      </c>
      <c r="L55" s="164">
        <v>1.0000000000000002E-2</v>
      </c>
      <c r="M55" s="165">
        <v>1.0000000000000002E-2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3.5567000000000002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2.6640000000000001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9.9999999999999992E-2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7.4958000000000009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1.2571999999999999</v>
      </c>
      <c r="S59" s="167">
        <v>0</v>
      </c>
      <c r="T59" s="167">
        <v>2.5287999999999999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0.18009999999999998</v>
      </c>
      <c r="E60" s="167">
        <v>0</v>
      </c>
      <c r="F60" s="167">
        <v>3.5566999999999998</v>
      </c>
      <c r="G60" s="167">
        <v>0</v>
      </c>
      <c r="H60" s="167">
        <v>6.1678000000000006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2.0183999999999997</v>
      </c>
      <c r="D61" s="186">
        <v>0.25030000000000002</v>
      </c>
      <c r="E61" s="167">
        <v>0</v>
      </c>
      <c r="F61" s="167">
        <v>0</v>
      </c>
      <c r="G61" s="167">
        <v>0</v>
      </c>
      <c r="H61" s="167">
        <v>0</v>
      </c>
      <c r="I61" s="167">
        <v>5.3781999999999996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1.5439228426395941</v>
      </c>
      <c r="D62" s="186">
        <v>0.5011000000000001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5.3457682582091861</v>
      </c>
      <c r="J62" s="167">
        <v>6.6970999999999998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4.0741999999999994</v>
      </c>
      <c r="H63" s="167">
        <v>0</v>
      </c>
      <c r="I63" s="167">
        <v>6.1677999999999997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0.18010000000000004</v>
      </c>
      <c r="E64" s="167">
        <v>0</v>
      </c>
      <c r="F64" s="167">
        <v>2.5287999999999999</v>
      </c>
      <c r="G64" s="167">
        <v>0</v>
      </c>
      <c r="H64" s="167">
        <v>4.0741999999999994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0.83223743897174118</v>
      </c>
      <c r="E65" s="167">
        <v>0</v>
      </c>
      <c r="F65" s="167">
        <v>0</v>
      </c>
      <c r="G65" s="167">
        <v>0</v>
      </c>
      <c r="H65" s="167">
        <v>4.7873999999999999</v>
      </c>
      <c r="I65" s="167">
        <v>5.8361000000000001</v>
      </c>
      <c r="J65" s="167">
        <v>0</v>
      </c>
      <c r="K65" s="196">
        <v>0</v>
      </c>
      <c r="L65" s="164">
        <v>0</v>
      </c>
      <c r="M65" s="165">
        <v>0.12436950330779034</v>
      </c>
      <c r="N65" s="167">
        <v>0</v>
      </c>
      <c r="O65" s="167">
        <v>0</v>
      </c>
      <c r="P65" s="167">
        <v>0</v>
      </c>
      <c r="Q65" s="167">
        <v>1.7999999999999998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6.6970999999999998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1.0342500000000001</v>
      </c>
      <c r="D67" s="186">
        <v>0.18010000000000004</v>
      </c>
      <c r="E67" s="167">
        <v>0</v>
      </c>
      <c r="F67" s="167">
        <v>0</v>
      </c>
      <c r="G67" s="167">
        <v>4.04</v>
      </c>
      <c r="H67" s="167">
        <v>5</v>
      </c>
      <c r="I67" s="167">
        <v>5.8947182692307685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0.05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7.2116080091533181</v>
      </c>
      <c r="I68" s="167">
        <v>0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6.1891490566037737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1.2054</v>
      </c>
      <c r="G70" s="167">
        <v>0</v>
      </c>
      <c r="H70" s="167">
        <v>0</v>
      </c>
      <c r="I70" s="167">
        <v>6.9801000000000002</v>
      </c>
      <c r="J70" s="167">
        <v>0</v>
      </c>
      <c r="K70" s="196">
        <v>8.8390000000000004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0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96">
        <v>0</v>
      </c>
      <c r="L71" s="164">
        <v>0.1502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0.50109999999999988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0.18010000000000004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3.5300000000000002</v>
      </c>
      <c r="H74" s="167">
        <v>3.5</v>
      </c>
      <c r="I74" s="167">
        <v>6.662962962962963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5</v>
      </c>
      <c r="I75" s="167">
        <v>5.5524736455295924</v>
      </c>
      <c r="J75" s="167">
        <v>6.5602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6.4321999999999999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0.90369999999999995</v>
      </c>
      <c r="E78" s="167">
        <v>0</v>
      </c>
      <c r="F78" s="167">
        <v>3.66</v>
      </c>
      <c r="G78" s="167">
        <v>4.8548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5.1904154746556799</v>
      </c>
      <c r="J79" s="167">
        <v>6.6970999999999998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1.2757161799633403</v>
      </c>
      <c r="D80" s="186">
        <v>1.4288575456095824</v>
      </c>
      <c r="E80" s="167">
        <v>0</v>
      </c>
      <c r="F80" s="167">
        <v>0</v>
      </c>
      <c r="G80" s="167">
        <v>0</v>
      </c>
      <c r="H80" s="167">
        <v>0</v>
      </c>
      <c r="I80" s="167">
        <v>6.1011627130616652</v>
      </c>
      <c r="J80" s="167">
        <v>0</v>
      </c>
      <c r="K80" s="196">
        <v>0</v>
      </c>
      <c r="L80" s="164">
        <v>0.50109999999999999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5.396036111111111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2.6674040106951873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0</v>
      </c>
      <c r="I83" s="203">
        <v>6.4943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2.0184000000000002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2021-07-09T15:13:16Z</dcterms:created>
  <dcterms:modified xsi:type="dcterms:W3CDTF">2021-07-09T15:13:39Z</dcterms:modified>
</cp:coreProperties>
</file>