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<sst xmlns="http://schemas.openxmlformats.org/spreadsheetml/2006/main" count="201" uniqueCount="102">
  <si>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</si>
  <si>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</si>
  <si>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</si>
  <si>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</si>
  <si>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</si>
  <si>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</si>
  <si>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</si>
  <si>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</si>
  <si>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</si>
  <si>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</si>
  <si>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</si>
  <si>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</si>
  <si>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</si>
  <si>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</si>
  <si>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</si>
  <si>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</si>
  <si>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</si>
  <si>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</si>
  <si>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</si>
  <si>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</si>
  <si>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</si>
  <si>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</si>
  <si>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</si>
  <si>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</si>
  <si>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</si>
  <si>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</si>
  <si>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</si>
  <si>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</si>
  <si>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</si>
  <si>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</si>
  <si>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</si>
  <si>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</si>
  <si>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</si>
  <si>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</si>
  <si>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</si>
  <si>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</si>
  <si>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</si>
  <si>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</si>
  <si>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</si>
  <si>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</si>
  <si>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</si>
  <si>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</si>
  <si>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</si>
  <si>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</si>
  <si>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</si>
  <si>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</si>
  <si>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</si>
  <si>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</si>
  <si>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</si>
  <si>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</si>
  <si>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</si>
  <si>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</si>
  <si>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</si>
  <si>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</si>
  <si>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</si>
  <si>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</si>
  <si>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</si>
  <si>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</si>
  <si>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</si>
  <si>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</si>
  <si>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</si>
  <si>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</si>
  <si>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</si>
  <si>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</si>
  <si>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</si>
  <si>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</si>
  <si>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</si>
  <si>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</si>
  <si>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</si>
  <si>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</si>
  <si>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</si>
  <si>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</si>
  <si>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</si>
  <si>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</si>
  <si>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</si>
  <si>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</si>
  <si>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</si>
  <si>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</si>
  <si>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</si>
  <si>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</si>
  <si>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</si>
  <si>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</si>
  <si>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</si>
  <si>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</si>
  <si>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</si>
  <si>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</si>
  <si>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</si>
  <si>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</si>
  <si>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</si>
  <si>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</si>
  <si>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</si>
  <si>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</si>
  <si>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</si>
  <si>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</si>
  <si>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</si>
  <si>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</si>
  <si>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</si>
  <si>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23 de junio de 2021</t>
  </si>
  <si>
    <t xml:space="preserve">Tasas de interés de referencia vigentes  del </t>
  </si>
  <si>
    <t>01/06/2021 a 30/06/2021</t>
  </si>
  <si>
    <t/>
  </si>
  <si>
    <t>18/06/2021 al 24/06/2021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</si>
</sst>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6.1677</v>
      </c>
      <c r="E18" s="27">
        <v>7.3766329173679237</v>
      </c>
      <c r="F18" s="27">
        <v>7.178700000000001</v>
      </c>
      <c r="G18" s="27">
        <v>12.10553147824521</v>
      </c>
      <c r="H18" s="28">
        <v>7.4580648963225347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7.4</v>
      </c>
      <c r="E19" s="37">
        <v>7.9357106457736517</v>
      </c>
      <c r="F19" s="37">
        <v>13.671780657651292</v>
      </c>
      <c r="G19" s="37">
        <v>13.09236940006703</v>
      </c>
      <c r="H19" s="38">
        <v>7.8751358943340684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5.3701999999999996</v>
      </c>
      <c r="E20" s="37">
        <v>7.9232754586601066</v>
      </c>
      <c r="F20" s="37">
        <v>12.1259</v>
      </c>
      <c r="G20" s="37">
        <v>20.45775970602277</v>
      </c>
      <c r="H20" s="38">
        <v>9.1718261880666514</v>
      </c>
      <c r="I20" s="39">
        <v>0</v>
      </c>
      <c r="J20" s="40">
        <v>8.2431999999999999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6.0945129928894639</v>
      </c>
      <c r="E21" s="37">
        <v>6.4353690639582766</v>
      </c>
      <c r="F21" s="37">
        <v>18.336110912569552</v>
      </c>
      <c r="G21" s="37">
        <v>16.640618963030128</v>
      </c>
      <c r="H21" s="38">
        <v>5.9977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18.336110912569552</v>
      </c>
      <c r="AC21" s="45"/>
    </row>
    <row r="22" spans="1:29">
      <c r="B22" s="24"/>
      <c r="C22" s="43" t="s">
        <v>19</v>
      </c>
      <c r="D22" s="36">
        <v>8.1495999999999995</v>
      </c>
      <c r="E22" s="37">
        <v>6.9322696123825907</v>
      </c>
      <c r="F22" s="37">
        <v>12.639278029237103</v>
      </c>
      <c r="G22" s="37">
        <v>19.210910332010588</v>
      </c>
      <c r="H22" s="38">
        <v>7.2867528552317298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6.6797855380871978</v>
      </c>
      <c r="E23" s="37">
        <v>0</v>
      </c>
      <c r="F23" s="37">
        <v>13.640588613516311</v>
      </c>
      <c r="G23" s="37">
        <v>15.647332134234839</v>
      </c>
      <c r="H23" s="38">
        <v>8.159782455662592</v>
      </c>
      <c r="I23" s="39">
        <v>0</v>
      </c>
      <c r="J23" s="40">
        <v>0</v>
      </c>
      <c r="K23" s="40">
        <v>0</v>
      </c>
      <c r="L23" s="40">
        <v>0</v>
      </c>
      <c r="M23" s="41">
        <v>6.0621999999999998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7.6569908883674742</v>
      </c>
      <c r="F24" s="37">
        <v>13.705690838561411</v>
      </c>
      <c r="G24" s="37">
        <v>16.472034000536862</v>
      </c>
      <c r="H24" s="38">
        <v>8.1846908632601316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0</v>
      </c>
      <c r="F27" s="50">
        <v>16.391879587464508</v>
      </c>
      <c r="G27" s="50">
        <v>16.342582095412055</v>
      </c>
      <c r="H27" s="51">
        <v>6.9440206301051335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15.390936716622344</v>
      </c>
      <c r="G33" s="27">
        <v>23.899774219252883</v>
      </c>
      <c r="H33" s="28">
        <v>23.070544615544005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8.2315769537480072</v>
      </c>
      <c r="F34" s="37">
        <v>14.949287888452959</v>
      </c>
      <c r="G34" s="37">
        <v>25.836332007642635</v>
      </c>
      <c r="H34" s="38">
        <v>21.697108832367626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15.541075064514812</v>
      </c>
      <c r="G35" s="37">
        <v>18.67503489296206</v>
      </c>
      <c r="H35" s="38">
        <v>8.9911705882352955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16.039748130582009</v>
      </c>
      <c r="G36" s="68">
        <v>25.639044330057708</v>
      </c>
      <c r="H36" s="69">
        <v>6.2080915944982165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6.1259000000000006</v>
      </c>
      <c r="F40" s="27">
        <v>13.702271843139984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16.667728280444095</v>
      </c>
      <c r="G41" s="37">
        <v>32.267850370828185</v>
      </c>
      <c r="H41" s="38">
        <v>30.6051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6.9147812336496779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16.527453085272079</v>
      </c>
      <c r="G51" s="27">
        <v>17.252451569437909</v>
      </c>
      <c r="H51" s="28">
        <v>15.429835945691883</v>
      </c>
      <c r="I51" s="26">
        <v>0</v>
      </c>
      <c r="J51" s="27">
        <v>0</v>
      </c>
      <c r="K51" s="27">
        <v>12.18507858932152</v>
      </c>
      <c r="L51" s="27">
        <v>17.511798758008037</v>
      </c>
      <c r="M51" s="28">
        <v>12.125899999999998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10.343</v>
      </c>
      <c r="H52" s="38">
        <v>0</v>
      </c>
      <c r="I52" s="36">
        <v>0</v>
      </c>
      <c r="J52" s="37">
        <v>0</v>
      </c>
      <c r="K52" s="37">
        <v>22.159950498640075</v>
      </c>
      <c r="L52" s="37">
        <v>22.466941136342399</v>
      </c>
      <c r="M52" s="38">
        <v>17.1114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12.125999999999999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19.05668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20.152100000000001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19.502099999999999</v>
      </c>
      <c r="H60" s="38">
        <v>12.5153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23.144000000000002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18.389199999999999</v>
      </c>
      <c r="G62" s="37">
        <v>0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19.561800000000002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17.327935611688954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27.448699999999999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11.8306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18.39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</v>
      </c>
      <c r="G72" s="37">
        <v>17.70310644584773</v>
      </c>
      <c r="H72" s="38">
        <v>13.574374906367041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17.806800000000003</v>
      </c>
      <c r="H74" s="38">
        <v>17.806799999999999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23.143999999999998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15.080032777777777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11.714124257425743</v>
      </c>
      <c r="G77" s="83">
        <v>12.4963</v>
      </c>
      <c r="H77" s="84">
        <v>24.3596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35.907605633802817</v>
      </c>
      <c r="G78" s="83">
        <v>37.251666666666665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21.938222222222223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16.565390665751547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21</v>
      </c>
      <c r="F85" s="27">
        <v>23.509360025937042</v>
      </c>
      <c r="G85" s="27">
        <v>23.236560869565217</v>
      </c>
      <c r="H85" s="28">
        <v>23.194095000000001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39.797967479760501</v>
      </c>
      <c r="G86" s="37">
        <v>22.660795555555556</v>
      </c>
      <c r="H86" s="38">
        <v>18.323874074074073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27.592252695800219</v>
      </c>
      <c r="G87" s="37">
        <v>25.033030549682866</v>
      </c>
      <c r="H87" s="38">
        <v>20.87275764813964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41.11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31.376756066411239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29.902878813582106</v>
      </c>
      <c r="G90" s="37">
        <v>34.542544852941177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36.840000000000003</v>
      </c>
      <c r="G91" s="37">
        <v>35.950000000000003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37.967129184826689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21.780825176022237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0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2.0183999999999997</v>
      </c>
      <c r="D21" s="157">
        <v>0.10013243969487964</v>
      </c>
      <c r="E21" s="158">
        <v>0</v>
      </c>
      <c r="F21" s="158">
        <v>0</v>
      </c>
      <c r="G21" s="158">
        <v>0</v>
      </c>
      <c r="H21" s="158">
        <v>2.9901</v>
      </c>
      <c r="I21" s="158">
        <v>4.0576428855731193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0.5543376077615656</v>
      </c>
      <c r="D22" s="165">
        <v>0.18</v>
      </c>
      <c r="E22" s="166">
        <v>0.4</v>
      </c>
      <c r="F22" s="167">
        <v>0</v>
      </c>
      <c r="G22" s="167">
        <v>0</v>
      </c>
      <c r="H22" s="167">
        <v>3.01</v>
      </c>
      <c r="I22" s="167">
        <v>4.5755459901556836</v>
      </c>
      <c r="J22" s="167">
        <v>0</v>
      </c>
      <c r="K22" s="168">
        <v>0</v>
      </c>
      <c r="L22" s="164">
        <v>9.9999999999999985E-3</v>
      </c>
      <c r="M22" s="165">
        <v>9.9999999999999985E-3</v>
      </c>
      <c r="N22" s="167">
        <v>0</v>
      </c>
      <c r="O22" s="167">
        <v>0</v>
      </c>
      <c r="P22" s="167">
        <v>0</v>
      </c>
      <c r="Q22" s="167">
        <v>0</v>
      </c>
      <c r="R22" s="167">
        <v>0.99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0.42944006359761006</v>
      </c>
      <c r="D23" s="165">
        <v>0.18009999999999998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2.3759828332307018</v>
      </c>
      <c r="D24" s="165">
        <v>2.4830513128123528E-2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9.9999999999999967E-3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0.14901384092020969</v>
      </c>
      <c r="D25" s="165">
        <v>7.9486294766233687E-2</v>
      </c>
      <c r="E25" s="167">
        <v>0</v>
      </c>
      <c r="F25" s="167">
        <v>1.206</v>
      </c>
      <c r="G25" s="167">
        <v>0</v>
      </c>
      <c r="H25" s="167">
        <v>4.0353000000000003</v>
      </c>
      <c r="I25" s="167">
        <v>4.7116973012595178</v>
      </c>
      <c r="J25" s="167">
        <v>0</v>
      </c>
      <c r="K25" s="168">
        <v>0</v>
      </c>
      <c r="L25" s="164">
        <v>9.9999999999999967E-3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0.25315026911304689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0.18010000000000001</v>
      </c>
      <c r="E27" s="167">
        <v>0</v>
      </c>
      <c r="F27" s="167">
        <v>0</v>
      </c>
      <c r="G27" s="167">
        <v>0</v>
      </c>
      <c r="H27" s="167">
        <v>0</v>
      </c>
      <c r="I27" s="167">
        <v>3.9988999999999999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1.4727252389523191</v>
      </c>
      <c r="D30" s="173">
        <v>2.02</v>
      </c>
      <c r="E30" s="174">
        <v>5.12</v>
      </c>
      <c r="F30" s="174">
        <v>5.6204595653171685</v>
      </c>
      <c r="G30" s="174">
        <v>6.1368888705323634</v>
      </c>
      <c r="H30" s="174">
        <v>7.2089074521103189</v>
      </c>
      <c r="I30" s="174">
        <v>7</v>
      </c>
      <c r="J30" s="174">
        <v>7.23</v>
      </c>
      <c r="K30" s="175">
        <v>7.23</v>
      </c>
      <c r="L30" s="172">
        <v>9.9999999999999967E-3</v>
      </c>
      <c r="M30" s="173">
        <v>2.02</v>
      </c>
      <c r="N30" s="174">
        <v>0</v>
      </c>
      <c r="O30" s="174">
        <v>0</v>
      </c>
      <c r="P30" s="174">
        <v>3.5507104649515302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2.2523066173196034</v>
      </c>
      <c r="D36" s="158">
        <v>0.17780064891930714</v>
      </c>
      <c r="E36" s="158">
        <v>0</v>
      </c>
      <c r="F36" s="158">
        <v>5.3587415131170326</v>
      </c>
      <c r="G36" s="158">
        <v>5.2360879004013636</v>
      </c>
      <c r="H36" s="158">
        <v>5.2457885161767663</v>
      </c>
      <c r="I36" s="158">
        <v>5.2244806199034333</v>
      </c>
      <c r="J36" s="158">
        <v>3.9785999999999997</v>
      </c>
      <c r="K36" s="159">
        <v>0</v>
      </c>
      <c r="L36" s="156">
        <v>9.8211466957525972E-2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2.016626431854498</v>
      </c>
      <c r="D37" s="167">
        <v>0.12268007244904637</v>
      </c>
      <c r="E37" s="167">
        <v>0.4007</v>
      </c>
      <c r="F37" s="167">
        <v>0</v>
      </c>
      <c r="G37" s="167">
        <v>0</v>
      </c>
      <c r="H37" s="167">
        <v>5.3572860037062471</v>
      </c>
      <c r="I37" s="167">
        <v>5.4235513252647918</v>
      </c>
      <c r="J37" s="167">
        <v>0</v>
      </c>
      <c r="K37" s="168">
        <v>0</v>
      </c>
      <c r="L37" s="164">
        <v>0.03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2.500534836527621</v>
      </c>
      <c r="D38" s="167">
        <v>0.12474102820141304</v>
      </c>
      <c r="E38" s="167">
        <v>0</v>
      </c>
      <c r="F38" s="167">
        <v>0</v>
      </c>
      <c r="G38" s="167">
        <v>5.3712235294117647</v>
      </c>
      <c r="H38" s="167">
        <v>5.6407999999999996</v>
      </c>
      <c r="I38" s="167">
        <v>6.1930526826216008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1.7199752365545138</v>
      </c>
      <c r="D39" s="174">
        <v>0.18000000000000005</v>
      </c>
      <c r="E39" s="174">
        <v>0</v>
      </c>
      <c r="F39" s="174">
        <v>0</v>
      </c>
      <c r="G39" s="174">
        <v>0</v>
      </c>
      <c r="H39" s="174">
        <v>5.9250970574444377</v>
      </c>
      <c r="I39" s="174">
        <v>6.4827954009833011</v>
      </c>
      <c r="J39" s="174">
        <v>6.7273436449226631</v>
      </c>
      <c r="K39" s="175">
        <v>6.5566666666666666</v>
      </c>
      <c r="L39" s="172">
        <v>9.9999999999999992E-2</v>
      </c>
      <c r="M39" s="173">
        <v>0.05</v>
      </c>
      <c r="N39" s="174">
        <v>0</v>
      </c>
      <c r="O39" s="174">
        <v>0</v>
      </c>
      <c r="P39" s="174">
        <v>0</v>
      </c>
      <c r="Q39" s="174">
        <v>1.5099999999999998</v>
      </c>
      <c r="R39" s="174">
        <v>1.7999999999999998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0.72670625967846136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0.1</v>
      </c>
      <c r="M43" s="185">
        <v>5.0100000000000006E-2</v>
      </c>
      <c r="N43" s="158">
        <v>0</v>
      </c>
      <c r="O43" s="158">
        <v>0.45080000000000003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1.3955542630089333</v>
      </c>
      <c r="D44" s="186">
        <v>0.15840517944096089</v>
      </c>
      <c r="E44" s="167">
        <v>0</v>
      </c>
      <c r="F44" s="167">
        <v>0</v>
      </c>
      <c r="G44" s="167">
        <v>0</v>
      </c>
      <c r="H44" s="167">
        <v>5.5686073389844495</v>
      </c>
      <c r="I44" s="167">
        <v>6.201494571152681</v>
      </c>
      <c r="J44" s="167">
        <v>0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3.3224596859178539</v>
      </c>
      <c r="D48" s="157">
        <v>0.18010000000000001</v>
      </c>
      <c r="E48" s="158">
        <v>0</v>
      </c>
      <c r="F48" s="158">
        <v>0</v>
      </c>
      <c r="G48" s="158">
        <v>3.0341455595190232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0.01</v>
      </c>
      <c r="N48" s="158">
        <v>0</v>
      </c>
      <c r="O48" s="158">
        <v>0</v>
      </c>
      <c r="P48" s="158">
        <v>0</v>
      </c>
      <c r="Q48" s="158">
        <v>0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5.0489128974088384</v>
      </c>
      <c r="J49" s="167">
        <v>0</v>
      </c>
      <c r="K49" s="168">
        <v>0</v>
      </c>
      <c r="L49" s="164">
        <v>5.0099999999999999E-2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1.1996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0.1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0.55139999999999989</v>
      </c>
      <c r="E54" s="158">
        <v>0</v>
      </c>
      <c r="F54" s="158">
        <v>0</v>
      </c>
      <c r="G54" s="158">
        <v>4.5506000000000002</v>
      </c>
      <c r="H54" s="158">
        <v>4.5502999999999991</v>
      </c>
      <c r="I54" s="158">
        <v>4.9966687707641197</v>
      </c>
      <c r="J54" s="158">
        <v>0</v>
      </c>
      <c r="K54" s="195">
        <v>0</v>
      </c>
      <c r="L54" s="156">
        <v>0.55000000000000004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0</v>
      </c>
      <c r="R54" s="158">
        <v>3.9474848370832767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4.7714922959993293</v>
      </c>
      <c r="I55" s="167">
        <v>6.4087555058191592</v>
      </c>
      <c r="J55" s="167">
        <v>0</v>
      </c>
      <c r="K55" s="196">
        <v>7.2290999999999999</v>
      </c>
      <c r="L55" s="164">
        <v>9.9999999999999933E-3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4.6970000000000001</v>
      </c>
      <c r="J56" s="167">
        <v>0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2.5287999999999999</v>
      </c>
      <c r="G59" s="167">
        <v>0</v>
      </c>
      <c r="H59" s="167">
        <v>0</v>
      </c>
      <c r="I59" s="167">
        <v>6.3088133333333332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3.3773186440677971</v>
      </c>
      <c r="D61" s="186">
        <v>0.25030000000000002</v>
      </c>
      <c r="E61" s="167">
        <v>0</v>
      </c>
      <c r="F61" s="167">
        <v>0</v>
      </c>
      <c r="G61" s="167">
        <v>4.0741999999999994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3.0417000000000001</v>
      </c>
      <c r="G62" s="167">
        <v>4.2628637425460516</v>
      </c>
      <c r="H62" s="167">
        <v>0</v>
      </c>
      <c r="I62" s="167">
        <v>5.1162999999999998</v>
      </c>
      <c r="J62" s="167">
        <v>0</v>
      </c>
      <c r="K62" s="196">
        <v>7.4958</v>
      </c>
      <c r="L62" s="164">
        <v>0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5.9766181818181821</v>
      </c>
      <c r="J63" s="167">
        <v>6.2735000000000003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2.5287999999999999</v>
      </c>
      <c r="G64" s="167">
        <v>3.5567000000000002</v>
      </c>
      <c r="H64" s="167">
        <v>4.0742000000000003</v>
      </c>
      <c r="I64" s="167">
        <v>4.7213723931313023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0.80894449475463537</v>
      </c>
      <c r="E65" s="167">
        <v>0</v>
      </c>
      <c r="F65" s="167">
        <v>0</v>
      </c>
      <c r="G65" s="167">
        <v>4.1420000000000003</v>
      </c>
      <c r="H65" s="167">
        <v>0</v>
      </c>
      <c r="I65" s="167">
        <v>5.8457819999999998</v>
      </c>
      <c r="J65" s="167">
        <v>0</v>
      </c>
      <c r="K65" s="196">
        <v>0</v>
      </c>
      <c r="L65" s="164">
        <v>1.0047000000000001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1.7995000000000001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0.18009999999999998</v>
      </c>
      <c r="E67" s="167">
        <v>0</v>
      </c>
      <c r="F67" s="167">
        <v>0</v>
      </c>
      <c r="G67" s="167">
        <v>4.0742000000000003</v>
      </c>
      <c r="H67" s="167">
        <v>5.1162999999999998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0</v>
      </c>
      <c r="I70" s="167">
        <v>7.2093945946884999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2.0184000000000006</v>
      </c>
      <c r="D71" s="186">
        <v>0.18010000000000004</v>
      </c>
      <c r="E71" s="167">
        <v>0</v>
      </c>
      <c r="F71" s="167">
        <v>2.2181999999999999</v>
      </c>
      <c r="G71" s="167">
        <v>2.6169000000000002</v>
      </c>
      <c r="H71" s="167">
        <v>0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6.0958857142857141</v>
      </c>
      <c r="I72" s="167">
        <v>6.2340999999999998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0.49990000000000001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2.2199999999999998</v>
      </c>
      <c r="G74" s="167">
        <v>2.0099999999999998</v>
      </c>
      <c r="H74" s="167">
        <v>3.5</v>
      </c>
      <c r="I74" s="167">
        <v>6.7</v>
      </c>
      <c r="J74" s="167">
        <v>4.3099999999999996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2.0183999999999993</v>
      </c>
      <c r="D75" s="186">
        <v>0.18010000000000001</v>
      </c>
      <c r="E75" s="167">
        <v>0</v>
      </c>
      <c r="F75" s="167">
        <v>0</v>
      </c>
      <c r="G75" s="167">
        <v>3.5306000000000002</v>
      </c>
      <c r="H75" s="167">
        <v>5</v>
      </c>
      <c r="I75" s="167">
        <v>5.4958999999999998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2.4862977298770668</v>
      </c>
      <c r="D76" s="186">
        <v>0.20020000000000004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0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4.8548000000000009</v>
      </c>
      <c r="H78" s="167">
        <v>5.1162999999999998</v>
      </c>
      <c r="I78" s="167">
        <v>5.6407999999999996</v>
      </c>
      <c r="J78" s="167">
        <v>0</v>
      </c>
      <c r="K78" s="196">
        <v>7.7633000000000001</v>
      </c>
      <c r="L78" s="164">
        <v>0.75260000000000005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4.2425999999999995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2.0734144583706353</v>
      </c>
      <c r="D80" s="186">
        <v>1.4369524597104946</v>
      </c>
      <c r="E80" s="167">
        <v>0</v>
      </c>
      <c r="F80" s="167">
        <v>2.0167000000000002</v>
      </c>
      <c r="G80" s="167">
        <v>0</v>
      </c>
      <c r="H80" s="167">
        <v>4.0397999999999996</v>
      </c>
      <c r="I80" s="167">
        <v>6.2220788729634409</v>
      </c>
      <c r="J80" s="167">
        <v>6.3008999999999995</v>
      </c>
      <c r="K80" s="196">
        <v>7.2290999999999999</v>
      </c>
      <c r="L80" s="164">
        <v>0.50109999999999999</v>
      </c>
      <c r="M80" s="165">
        <v>1.0047000000000001</v>
      </c>
      <c r="N80" s="167">
        <v>0</v>
      </c>
      <c r="O80" s="167">
        <v>0</v>
      </c>
      <c r="P80" s="167">
        <v>0</v>
      </c>
      <c r="Q80" s="167">
        <v>0</v>
      </c>
      <c r="R80" s="167">
        <v>1.4998294207825003</v>
      </c>
      <c r="S80" s="167">
        <v>2.5287999999999999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5.1646078431372553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2.5492855291576677</v>
      </c>
      <c r="D83" s="201">
        <v>0.18009999999999998</v>
      </c>
      <c r="E83" s="202">
        <v>0</v>
      </c>
      <c r="F83" s="203">
        <v>0</v>
      </c>
      <c r="G83" s="203">
        <v>4.04</v>
      </c>
      <c r="H83" s="203">
        <v>4.5421000000000005</v>
      </c>
      <c r="I83" s="203">
        <v>6.2776404255319145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0.50059999999999993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2021-06-24T19:22:44Z</dcterms:created>
  <dcterms:modified xsi:type="dcterms:W3CDTF">2021-06-24T19:23:13Z</dcterms:modified>
</cp:coreProperties>
</file>