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<sst xmlns="http://schemas.openxmlformats.org/spreadsheetml/2006/main" count="201" uniqueCount="102">
  <si>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</si>
  <si>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</si>
  <si>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</si>
  <si>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</si>
  <si>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</si>
  <si>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</si>
  <si>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</si>
  <si>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</si>
  <si>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</si>
  <si>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</si>
  <si>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</si>
  <si>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</si>
  <si>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</si>
  <si>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</si>
  <si>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</si>
  <si>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</si>
  <si>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</si>
  <si>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</si>
  <si>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</si>
  <si>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</si>
  <si>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</si>
  <si>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</si>
  <si>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</si>
  <si>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</si>
  <si>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</si>
  <si>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</si>
  <si>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</si>
  <si>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</si>
  <si>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</si>
  <si>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</si>
  <si>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</si>
  <si>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</si>
  <si>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</si>
  <si>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</si>
  <si>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</si>
  <si>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</si>
  <si>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</si>
  <si>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</si>
  <si>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</si>
  <si>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</si>
  <si>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</si>
  <si>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</si>
  <si>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</si>
  <si>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</si>
  <si>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</si>
  <si>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</si>
  <si>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</si>
  <si>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</si>
  <si>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</si>
  <si>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</si>
  <si>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</si>
  <si>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</si>
  <si>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</si>
  <si>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</si>
  <si>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</si>
  <si>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</si>
  <si>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</si>
  <si>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</si>
  <si>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</si>
  <si>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</si>
  <si>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</si>
  <si>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</si>
  <si>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</si>
  <si>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</si>
  <si>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</si>
  <si>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</si>
  <si>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</si>
  <si>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</si>
  <si>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</si>
  <si>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</si>
  <si>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</si>
  <si>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</si>
  <si>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</si>
  <si>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</si>
  <si>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</si>
  <si>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</si>
  <si>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</si>
  <si>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</si>
  <si>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</si>
  <si>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</si>
  <si>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</si>
  <si>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</si>
  <si>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</si>
  <si>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</si>
  <si>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</si>
  <si>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</si>
  <si>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</si>
  <si>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</si>
  <si>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</si>
  <si>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</si>
  <si>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</si>
  <si>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</si>
  <si>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</si>
  <si>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</si>
  <si>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</si>
  <si>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</si>
  <si>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</si>
  <si>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12 de mayo de 2021</t>
  </si>
  <si>
    <t xml:space="preserve">Tasas de interés de referencia vigentes  del </t>
  </si>
  <si>
    <t>01/05/2021 a 31/05/2021</t>
  </si>
  <si>
    <t/>
  </si>
  <si>
    <t>07/05/2021 al 13/05/2021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</si>
</sst>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6.9268916522184503</v>
      </c>
      <c r="E18" s="27">
        <v>6.7798993560768039</v>
      </c>
      <c r="F18" s="27">
        <v>13.268677729887898</v>
      </c>
      <c r="G18" s="27">
        <v>12.406883324569909</v>
      </c>
      <c r="H18" s="28">
        <v>6.9131658278764547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7.0093893960461884</v>
      </c>
      <c r="F19" s="37">
        <v>13.888445893738787</v>
      </c>
      <c r="G19" s="37">
        <v>15.116964048705595</v>
      </c>
      <c r="H19" s="38">
        <v>8.62150805429029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0</v>
      </c>
      <c r="E20" s="37">
        <v>6.1008624999999999</v>
      </c>
      <c r="F20" s="37">
        <v>22.240374067333939</v>
      </c>
      <c r="G20" s="37">
        <v>20.057985740785078</v>
      </c>
      <c r="H20" s="38">
        <v>8.7310999999999996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6.7004703632887193</v>
      </c>
      <c r="E21" s="37">
        <v>6.1617268456375838</v>
      </c>
      <c r="F21" s="37">
        <v>15.169524251650559</v>
      </c>
      <c r="G21" s="37">
        <v>16.342221813563729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16.342221813563729</v>
      </c>
      <c r="AC21" s="45"/>
    </row>
    <row r="22" spans="1:29">
      <c r="B22" s="24"/>
      <c r="C22" s="43" t="s">
        <v>19</v>
      </c>
      <c r="D22" s="36">
        <v>6.1258999999999997</v>
      </c>
      <c r="E22" s="37">
        <v>6.3840561769497404</v>
      </c>
      <c r="F22" s="37">
        <v>12.701659221038602</v>
      </c>
      <c r="G22" s="37">
        <v>19.406943228878582</v>
      </c>
      <c r="H22" s="38">
        <v>6.8574214100452728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7.6515678769522424</v>
      </c>
      <c r="F23" s="37">
        <v>13.878643890982294</v>
      </c>
      <c r="G23" s="37">
        <v>14.144337039446167</v>
      </c>
      <c r="H23" s="38">
        <v>7.6562999999999999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7.6890999999999998</v>
      </c>
      <c r="E24" s="37">
        <v>7.6406000000000001</v>
      </c>
      <c r="F24" s="37">
        <v>24.460081234628632</v>
      </c>
      <c r="G24" s="37">
        <v>16.44077760497667</v>
      </c>
      <c r="H24" s="38">
        <v>8.7533142811193319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</v>
      </c>
      <c r="E27" s="50">
        <v>0</v>
      </c>
      <c r="F27" s="50">
        <v>18.782114746176248</v>
      </c>
      <c r="G27" s="50">
        <v>18.881624752737199</v>
      </c>
      <c r="H27" s="51">
        <v>7.795311653449259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15.838787770381199</v>
      </c>
      <c r="G33" s="27">
        <v>23.9174981872257</v>
      </c>
      <c r="H33" s="28">
        <v>22.529810994812678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6.0155891291749484</v>
      </c>
      <c r="F34" s="37">
        <v>14.832861777167016</v>
      </c>
      <c r="G34" s="37">
        <v>26.110988894438108</v>
      </c>
      <c r="H34" s="38">
        <v>20.651082995847307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12.483962010347378</v>
      </c>
      <c r="G35" s="37">
        <v>13.519968648468767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16.172089633467902</v>
      </c>
      <c r="G36" s="68">
        <v>25.78376935016313</v>
      </c>
      <c r="H36" s="69">
        <v>9.2165624602332983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12.0055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18.527606568475637</v>
      </c>
      <c r="G41" s="37">
        <v>34.050245502092046</v>
      </c>
      <c r="H41" s="38">
        <v>30.057395565850435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15.869968450177222</v>
      </c>
      <c r="G51" s="27">
        <v>9.5368322693197225</v>
      </c>
      <c r="H51" s="28">
        <v>0</v>
      </c>
      <c r="I51" s="26">
        <v>0</v>
      </c>
      <c r="J51" s="27">
        <v>12.1259</v>
      </c>
      <c r="K51" s="27">
        <v>13.371787895296032</v>
      </c>
      <c r="L51" s="27">
        <v>15.054839529512686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8.6231000000000009</v>
      </c>
      <c r="H52" s="38">
        <v>0</v>
      </c>
      <c r="I52" s="36">
        <v>0</v>
      </c>
      <c r="J52" s="37">
        <v>0</v>
      </c>
      <c r="K52" s="37">
        <v>21.768542857142858</v>
      </c>
      <c r="L52" s="37">
        <v>22.439910321808217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14.113743137254902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12.125999999999999</v>
      </c>
      <c r="L55" s="37">
        <v>17.215499999999999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18.798300000000001</v>
      </c>
      <c r="G58" s="37">
        <v>17.2271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20.152100000000001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18.389199999999999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13.218387634408602</v>
      </c>
      <c r="G62" s="37">
        <v>12.242658208955225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27.885996153846154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19.828400000000002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17.910114705882354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23.394502564102563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20.665833333333332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18.6813</v>
      </c>
      <c r="H72" s="38">
        <v>13.61956170212766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23.6478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11.5166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14.934200000000001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11.9511</v>
      </c>
      <c r="G77" s="83">
        <v>13.592600000000001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39.880000000000003</v>
      </c>
      <c r="G78" s="83">
        <v>37.466575342465752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26.989865573770491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18.247721951219514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17.2271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10.9703</v>
      </c>
      <c r="F85" s="27">
        <v>24.406342973856209</v>
      </c>
      <c r="G85" s="27">
        <v>29.295299999999997</v>
      </c>
      <c r="H85" s="28">
        <v>21.340800000000002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36.01953306970902</v>
      </c>
      <c r="G86" s="37">
        <v>25.038866009852217</v>
      </c>
      <c r="H86" s="38">
        <v>20.67096066350711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25.360257372262772</v>
      </c>
      <c r="G87" s="37">
        <v>26.602894177036859</v>
      </c>
      <c r="H87" s="38">
        <v>22.19216373937677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39.674054054054054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29.494969818913482</v>
      </c>
      <c r="G89" s="37">
        <v>0</v>
      </c>
      <c r="H89" s="38">
        <v>18.899999999999999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28.507275790590541</v>
      </c>
      <c r="G90" s="37">
        <v>40.217233333333333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30.888000000000002</v>
      </c>
      <c r="G91" s="37">
        <v>32.195797101449273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39.895375155650321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19.499955555555555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0</v>
      </c>
      <c r="O97" s="111">
        <v>1.0048999999999999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2.018400000000002</v>
      </c>
      <c r="D21" s="157">
        <v>0.13620430466451347</v>
      </c>
      <c r="E21" s="158">
        <v>0</v>
      </c>
      <c r="F21" s="158">
        <v>0</v>
      </c>
      <c r="G21" s="158">
        <v>0</v>
      </c>
      <c r="H21" s="158">
        <v>0</v>
      </c>
      <c r="I21" s="158">
        <v>3.9994592225091754</v>
      </c>
      <c r="J21" s="158">
        <v>0</v>
      </c>
      <c r="K21" s="159">
        <v>0</v>
      </c>
      <c r="L21" s="156">
        <v>0.01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0.01</v>
      </c>
      <c r="D22" s="165">
        <v>0.18000000000000002</v>
      </c>
      <c r="E22" s="166">
        <v>0</v>
      </c>
      <c r="F22" s="167">
        <v>0</v>
      </c>
      <c r="G22" s="167">
        <v>1.5</v>
      </c>
      <c r="H22" s="167">
        <v>3.01</v>
      </c>
      <c r="I22" s="167">
        <v>4.59</v>
      </c>
      <c r="J22" s="167">
        <v>0</v>
      </c>
      <c r="K22" s="168">
        <v>0</v>
      </c>
      <c r="L22" s="164">
        <v>0.01</v>
      </c>
      <c r="M22" s="165">
        <v>9.9999999999999985E-3</v>
      </c>
      <c r="N22" s="167">
        <v>0</v>
      </c>
      <c r="O22" s="167">
        <v>0</v>
      </c>
      <c r="P22" s="167">
        <v>0</v>
      </c>
      <c r="Q22" s="167">
        <v>0</v>
      </c>
      <c r="R22" s="167">
        <v>0.5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0.17217429015972088</v>
      </c>
      <c r="D23" s="165">
        <v>5.1343805393950261E-2</v>
      </c>
      <c r="E23" s="167">
        <v>0</v>
      </c>
      <c r="F23" s="167">
        <v>0</v>
      </c>
      <c r="G23" s="167">
        <v>4.5735999999999999</v>
      </c>
      <c r="H23" s="167">
        <v>4.6768000000000001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3.1822606220110248</v>
      </c>
      <c r="D24" s="165">
        <v>4.2705542050165739E-2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0.15005587819466515</v>
      </c>
      <c r="D25" s="165">
        <v>0.10184990048051622</v>
      </c>
      <c r="E25" s="167">
        <v>0</v>
      </c>
      <c r="F25" s="167">
        <v>0</v>
      </c>
      <c r="G25" s="167">
        <v>0</v>
      </c>
      <c r="H25" s="167">
        <v>4.0353000000000003</v>
      </c>
      <c r="I25" s="167">
        <v>5.1391999999999998</v>
      </c>
      <c r="J25" s="167">
        <v>3.9805999999999999</v>
      </c>
      <c r="K25" s="168">
        <v>0</v>
      </c>
      <c r="L25" s="164">
        <v>0.01</v>
      </c>
      <c r="M25" s="165">
        <v>1.0000000000000002E-2</v>
      </c>
      <c r="N25" s="167">
        <v>0</v>
      </c>
      <c r="O25" s="167">
        <v>0</v>
      </c>
      <c r="P25" s="167">
        <v>0</v>
      </c>
      <c r="Q25" s="167">
        <v>0.08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1.4022462718054131E-2</v>
      </c>
      <c r="D26" s="165">
        <v>8.1841221390403174E-2</v>
      </c>
      <c r="E26" s="167">
        <v>0</v>
      </c>
      <c r="F26" s="167">
        <v>0</v>
      </c>
      <c r="G26" s="167">
        <v>0</v>
      </c>
      <c r="H26" s="167">
        <v>2.9901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1.0000000000000002E-2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0.37040913417097182</v>
      </c>
      <c r="D27" s="165">
        <v>0.18009999999999998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1.4090245091256706</v>
      </c>
      <c r="D30" s="173">
        <v>2.02</v>
      </c>
      <c r="E30" s="174">
        <v>5.12</v>
      </c>
      <c r="F30" s="174">
        <v>5.8179874016694928</v>
      </c>
      <c r="G30" s="174">
        <v>6.1509787041232444</v>
      </c>
      <c r="H30" s="174">
        <v>7.1751689239496796</v>
      </c>
      <c r="I30" s="174">
        <v>6.9911557788944725</v>
      </c>
      <c r="J30" s="174">
        <v>0</v>
      </c>
      <c r="K30" s="175">
        <v>0</v>
      </c>
      <c r="L30" s="172">
        <v>1.0000000000000002E-2</v>
      </c>
      <c r="M30" s="173">
        <v>2.02</v>
      </c>
      <c r="N30" s="174">
        <v>0</v>
      </c>
      <c r="O30" s="174">
        <v>3.14</v>
      </c>
      <c r="P30" s="174">
        <v>3.2409175603779348</v>
      </c>
      <c r="Q30" s="174">
        <v>3.33</v>
      </c>
      <c r="R30" s="174">
        <v>3.4462724402826397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1.9100290398125177</v>
      </c>
      <c r="D36" s="158">
        <v>0.17532823279625132</v>
      </c>
      <c r="E36" s="158">
        <v>0</v>
      </c>
      <c r="F36" s="158">
        <v>0</v>
      </c>
      <c r="G36" s="158">
        <v>5.1758349727569906</v>
      </c>
      <c r="H36" s="158">
        <v>5.1939142711652773</v>
      </c>
      <c r="I36" s="158">
        <v>4.6050203096583742</v>
      </c>
      <c r="J36" s="158">
        <v>5.1169000000000002</v>
      </c>
      <c r="K36" s="159">
        <v>0</v>
      </c>
      <c r="L36" s="156">
        <v>0.01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1.8929491355910115</v>
      </c>
      <c r="D37" s="167">
        <v>0.13747497614639928</v>
      </c>
      <c r="E37" s="167">
        <v>0</v>
      </c>
      <c r="F37" s="167">
        <v>0</v>
      </c>
      <c r="G37" s="167">
        <v>1.5084</v>
      </c>
      <c r="H37" s="167">
        <v>5.3541978477774208</v>
      </c>
      <c r="I37" s="167">
        <v>5.3993658145751757</v>
      </c>
      <c r="J37" s="167">
        <v>5.2579000000000002</v>
      </c>
      <c r="K37" s="168">
        <v>0</v>
      </c>
      <c r="L37" s="164">
        <v>2.9999999999999995E-2</v>
      </c>
      <c r="M37" s="186">
        <v>9.9999999999999967E-3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2.2778696173254831</v>
      </c>
      <c r="D38" s="167">
        <v>0.11231878455372073</v>
      </c>
      <c r="E38" s="167">
        <v>0</v>
      </c>
      <c r="F38" s="167">
        <v>0</v>
      </c>
      <c r="G38" s="167">
        <v>0</v>
      </c>
      <c r="H38" s="167">
        <v>0</v>
      </c>
      <c r="I38" s="167">
        <v>6.1989746536103905</v>
      </c>
      <c r="J38" s="167">
        <v>0</v>
      </c>
      <c r="K38" s="168">
        <v>0</v>
      </c>
      <c r="L38" s="164">
        <v>0.50109999999999999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2.2437646283759136</v>
      </c>
      <c r="D39" s="174">
        <v>0.1800000000000001</v>
      </c>
      <c r="E39" s="174">
        <v>0</v>
      </c>
      <c r="F39" s="174">
        <v>0</v>
      </c>
      <c r="G39" s="174">
        <v>1.51</v>
      </c>
      <c r="H39" s="174">
        <v>6.0866973886328726</v>
      </c>
      <c r="I39" s="174">
        <v>6.5764934109319046</v>
      </c>
      <c r="J39" s="174">
        <v>6.6735773864689527</v>
      </c>
      <c r="K39" s="175">
        <v>0</v>
      </c>
      <c r="L39" s="172">
        <v>1.0013041588175627E-2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</v>
      </c>
      <c r="R39" s="174">
        <v>1.8000000000000003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0.41399261004940363</v>
      </c>
      <c r="D44" s="186">
        <v>0.15013969039533623</v>
      </c>
      <c r="E44" s="167">
        <v>0</v>
      </c>
      <c r="F44" s="167">
        <v>0</v>
      </c>
      <c r="G44" s="167">
        <v>5.8090000000000002</v>
      </c>
      <c r="H44" s="167">
        <v>5.5876434124884327</v>
      </c>
      <c r="I44" s="167">
        <v>6.1343551124654203</v>
      </c>
      <c r="J44" s="167">
        <v>0</v>
      </c>
      <c r="K44" s="196">
        <v>0</v>
      </c>
      <c r="L44" s="164">
        <v>0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3.2959972681666438</v>
      </c>
      <c r="D48" s="157">
        <v>4.36593618983648E-2</v>
      </c>
      <c r="E48" s="158">
        <v>0</v>
      </c>
      <c r="F48" s="158">
        <v>1.5085000000000002</v>
      </c>
      <c r="G48" s="158">
        <v>3.0417000000000001</v>
      </c>
      <c r="H48" s="158">
        <v>0</v>
      </c>
      <c r="I48" s="158">
        <v>4.1779000000000002</v>
      </c>
      <c r="J48" s="158">
        <v>0</v>
      </c>
      <c r="K48" s="159">
        <v>0</v>
      </c>
      <c r="L48" s="156">
        <v>0</v>
      </c>
      <c r="M48" s="185">
        <v>1.0000000000000002E-2</v>
      </c>
      <c r="N48" s="158">
        <v>0</v>
      </c>
      <c r="O48" s="158">
        <v>0.05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1.2054</v>
      </c>
      <c r="G49" s="167">
        <v>0</v>
      </c>
      <c r="H49" s="167">
        <v>0</v>
      </c>
      <c r="I49" s="167">
        <v>4.801745996231185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2.0199999999999991</v>
      </c>
      <c r="D54" s="185">
        <v>0.55140000000000011</v>
      </c>
      <c r="E54" s="158">
        <v>0</v>
      </c>
      <c r="F54" s="158">
        <v>3.0339</v>
      </c>
      <c r="G54" s="158">
        <v>0</v>
      </c>
      <c r="H54" s="158">
        <v>0</v>
      </c>
      <c r="I54" s="158">
        <v>4.9992999999999999</v>
      </c>
      <c r="J54" s="158">
        <v>0</v>
      </c>
      <c r="K54" s="195">
        <v>0</v>
      </c>
      <c r="L54" s="156">
        <v>0.54999999999999993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0.20020000000000002</v>
      </c>
      <c r="E55" s="167">
        <v>0</v>
      </c>
      <c r="F55" s="167">
        <v>0</v>
      </c>
      <c r="G55" s="167">
        <v>2.5156000000000001</v>
      </c>
      <c r="H55" s="167">
        <v>4.5440902612826601</v>
      </c>
      <c r="I55" s="167">
        <v>6.4444257385890333</v>
      </c>
      <c r="J55" s="167">
        <v>0</v>
      </c>
      <c r="K55" s="196">
        <v>7.2290999999999999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2.3176999999999999</v>
      </c>
      <c r="Q55" s="167">
        <v>0</v>
      </c>
      <c r="R55" s="167">
        <v>3.4935991652754592</v>
      </c>
      <c r="S55" s="167">
        <v>0</v>
      </c>
      <c r="T55" s="167">
        <v>3.476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1.0042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0</v>
      </c>
      <c r="H57" s="167">
        <v>0</v>
      </c>
      <c r="I57" s="167">
        <v>5.0952999999999999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2.0150000000000001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5.1163000000000007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5.9701750000000002</v>
      </c>
      <c r="J59" s="167">
        <v>0</v>
      </c>
      <c r="K59" s="196">
        <v>0</v>
      </c>
      <c r="L59" s="164">
        <v>0.4007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4.5939000000000005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0.25030000000000008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5.7239624161073817</v>
      </c>
      <c r="J61" s="167">
        <v>0</v>
      </c>
      <c r="K61" s="196">
        <v>0</v>
      </c>
      <c r="L61" s="164">
        <v>0.02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1.5103999999999997</v>
      </c>
      <c r="D62" s="186">
        <v>0.5011000000000001</v>
      </c>
      <c r="E62" s="167">
        <v>0</v>
      </c>
      <c r="F62" s="167">
        <v>0</v>
      </c>
      <c r="G62" s="167">
        <v>0</v>
      </c>
      <c r="H62" s="167">
        <v>4.8548</v>
      </c>
      <c r="I62" s="167">
        <v>5.9715263717921969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0</v>
      </c>
      <c r="I63" s="167">
        <v>4.9130631380597203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2.3114226521493952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5.9067000000000007</v>
      </c>
      <c r="I65" s="167">
        <v>6.5888200000000001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1.7995000000000001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</v>
      </c>
      <c r="I67" s="167">
        <v>0</v>
      </c>
      <c r="J67" s="167">
        <v>0</v>
      </c>
      <c r="K67" s="196">
        <v>0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4.5938999999999997</v>
      </c>
      <c r="H68" s="167">
        <v>6.4850999999999992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0.18010000000000004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5.0100000000000006E-2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4.666666666666667</v>
      </c>
      <c r="I70" s="167">
        <v>0</v>
      </c>
      <c r="J70" s="167">
        <v>8.2998999999999992</v>
      </c>
      <c r="K70" s="196">
        <v>8.8390000000000004</v>
      </c>
      <c r="L70" s="164">
        <v>0</v>
      </c>
      <c r="M70" s="165">
        <v>5.0099999999999992E-2</v>
      </c>
      <c r="N70" s="167">
        <v>0</v>
      </c>
      <c r="O70" s="167">
        <v>0</v>
      </c>
      <c r="P70" s="167">
        <v>0</v>
      </c>
      <c r="Q70" s="167">
        <v>1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2.6169000000000002</v>
      </c>
      <c r="H71" s="167">
        <v>4.5</v>
      </c>
      <c r="I71" s="167">
        <v>5.3565000000000005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0.5011000000000001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0</v>
      </c>
      <c r="G74" s="167">
        <v>0</v>
      </c>
      <c r="H74" s="167">
        <v>3.5</v>
      </c>
      <c r="I74" s="167">
        <v>7.0318832003591316</v>
      </c>
      <c r="J74" s="167">
        <v>0</v>
      </c>
      <c r="K74" s="196">
        <v>0</v>
      </c>
      <c r="L74" s="164">
        <v>0.10000000000000002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0.18010000000000004</v>
      </c>
      <c r="E75" s="167">
        <v>0</v>
      </c>
      <c r="F75" s="167">
        <v>0</v>
      </c>
      <c r="G75" s="167">
        <v>0</v>
      </c>
      <c r="H75" s="167">
        <v>0</v>
      </c>
      <c r="I75" s="167">
        <v>6.2359428571428568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0.20020000000000004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3.5567000000000002</v>
      </c>
      <c r="G77" s="167">
        <v>0</v>
      </c>
      <c r="H77" s="167">
        <v>6.1678000000000006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4.8548</v>
      </c>
      <c r="H78" s="167">
        <v>5.1162999999999998</v>
      </c>
      <c r="I78" s="167">
        <v>5.6407999999999996</v>
      </c>
      <c r="J78" s="167">
        <v>0</v>
      </c>
      <c r="K78" s="196">
        <v>0</v>
      </c>
      <c r="L78" s="164">
        <v>0.75260000000000005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6.1677999999999997</v>
      </c>
      <c r="J79" s="167">
        <v>0</v>
      </c>
      <c r="K79" s="196">
        <v>6.9627999999999997</v>
      </c>
      <c r="L79" s="164">
        <v>0.50109999999999999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5.772496899224806</v>
      </c>
      <c r="J80" s="167">
        <v>0</v>
      </c>
      <c r="K80" s="196">
        <v>0</v>
      </c>
      <c r="L80" s="164">
        <v>0</v>
      </c>
      <c r="M80" s="165">
        <v>0.74566719536130499</v>
      </c>
      <c r="N80" s="167">
        <v>0</v>
      </c>
      <c r="O80" s="167">
        <v>0.501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3.9670465755762581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5.9564643312101913</v>
      </c>
      <c r="J82" s="167">
        <v>6.3792</v>
      </c>
      <c r="K82" s="196">
        <v>6.9096000000000002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3.2232978256073346</v>
      </c>
      <c r="D83" s="201">
        <v>0.18009999999999998</v>
      </c>
      <c r="E83" s="202">
        <v>0</v>
      </c>
      <c r="F83" s="203">
        <v>0</v>
      </c>
      <c r="G83" s="203">
        <v>4.04</v>
      </c>
      <c r="H83" s="203">
        <v>4.8776279716008286</v>
      </c>
      <c r="I83" s="203">
        <v>6.2076177680076947</v>
      </c>
      <c r="J83" s="203">
        <v>0</v>
      </c>
      <c r="K83" s="204">
        <v>0</v>
      </c>
      <c r="L83" s="200">
        <v>0.1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2021-05-13T19:11:54Z</dcterms:created>
  <dcterms:modified xsi:type="dcterms:W3CDTF">2021-05-13T19:12:17Z</dcterms:modified>
</cp:coreProperties>
</file>