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5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<sst xmlns="http://schemas.openxmlformats.org/spreadsheetml/2006/main" count="201" uniqueCount="102">
  <si>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</si>
  <si>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</si>
  <si>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</si>
  <si>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</si>
  <si>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</si>
  <si>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</si>
  <si>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</si>
  <si>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</si>
  <si>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</si>
  <si>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</si>
  <si>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</si>
  <si>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</si>
  <si>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</si>
  <si>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</si>
  <si>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</si>
  <si>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</si>
  <si>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</si>
  <si>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</si>
  <si>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</si>
  <si>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</si>
  <si>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</si>
  <si>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</si>
  <si>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</si>
  <si>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</si>
  <si>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</si>
  <si>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</si>
  <si>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</si>
  <si>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</si>
  <si>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</si>
  <si>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</si>
  <si>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</si>
  <si>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</si>
  <si>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</si>
  <si>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</si>
  <si>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</si>
  <si>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</si>
  <si>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</si>
  <si>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</si>
  <si>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</si>
  <si>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</si>
  <si>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</si>
  <si>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</si>
  <si>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</si>
  <si>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</si>
  <si>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</si>
  <si>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</si>
  <si>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</si>
  <si>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</si>
  <si>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</si>
  <si>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</si>
  <si>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</si>
  <si>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</si>
  <si>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</si>
  <si>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</si>
  <si>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</si>
  <si>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</si>
  <si>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</si>
  <si>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</si>
  <si>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</si>
  <si>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</si>
  <si>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</si>
  <si>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</si>
  <si>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</si>
  <si>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</si>
  <si>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</si>
  <si>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</si>
  <si>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</si>
  <si>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</si>
  <si>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</si>
  <si>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</si>
  <si>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</si>
  <si>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</si>
  <si>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</si>
  <si>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</si>
  <si>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</si>
  <si>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</si>
  <si>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</si>
  <si>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</si>
  <si>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</si>
  <si>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</si>
  <si>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</si>
  <si>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</si>
  <si>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</si>
  <si>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</si>
  <si>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</si>
  <si>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</si>
  <si>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</si>
  <si>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</si>
  <si>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</si>
  <si>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</si>
  <si>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</si>
  <si>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</si>
  <si>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</si>
  <si>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</si>
  <si>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</si>
  <si>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</si>
  <si>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</si>
  <si>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10 de mayo de 2021</t>
  </si>
  <si>
    <t xml:space="preserve">Tasas de interés de referencia vigentes  del </t>
  </si>
  <si>
    <t>01/05/2021 a 31/05/2021</t>
  </si>
  <si>
    <t/>
  </si>
  <si>
    <t>07/05/2021 al 13/05/2021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</si>
</sst>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0</v>
      </c>
      <c r="E18" s="27">
        <v>8.1077611190817791</v>
      </c>
      <c r="F18" s="27">
        <v>11.985628326180258</v>
      </c>
      <c r="G18" s="27">
        <v>14.890323892727515</v>
      </c>
      <c r="H18" s="28">
        <v>6.7187345586348695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6.17</v>
      </c>
      <c r="E19" s="37">
        <v>6.2115028241337376</v>
      </c>
      <c r="F19" s="37">
        <v>14.152978723404257</v>
      </c>
      <c r="G19" s="37">
        <v>15.260914688767944</v>
      </c>
      <c r="H19" s="38">
        <v>7.7210997089968867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6.0889999999999995</v>
      </c>
      <c r="E20" s="37">
        <v>9.9853029858980324</v>
      </c>
      <c r="F20" s="37">
        <v>27.564895934959353</v>
      </c>
      <c r="G20" s="37">
        <v>20.141142329751929</v>
      </c>
      <c r="H20" s="38">
        <v>15.558384602943233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6.8278122510927011</v>
      </c>
      <c r="E21" s="37">
        <v>6.8526925455987318</v>
      </c>
      <c r="F21" s="37">
        <v>12.5893</v>
      </c>
      <c r="G21" s="37">
        <v>16.399011767413317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16.399011767413317</v>
      </c>
      <c r="AC21" s="45"/>
    </row>
    <row r="22" spans="1:29">
      <c r="B22" s="24"/>
      <c r="C22" s="43" t="s">
        <v>19</v>
      </c>
      <c r="D22" s="36">
        <v>0</v>
      </c>
      <c r="E22" s="37">
        <v>0</v>
      </c>
      <c r="F22" s="37">
        <v>13.773500450725944</v>
      </c>
      <c r="G22" s="37">
        <v>19.724426069859003</v>
      </c>
      <c r="H22" s="38">
        <v>6.3924167718997396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0</v>
      </c>
      <c r="F23" s="37">
        <v>13.114931188108581</v>
      </c>
      <c r="G23" s="37">
        <v>13.393403850209124</v>
      </c>
      <c r="H23" s="38">
        <v>7.8627005924988049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8.1290999999999993</v>
      </c>
      <c r="E24" s="37">
        <v>6.1002000000000001</v>
      </c>
      <c r="F24" s="37">
        <v>14.141500000000001</v>
      </c>
      <c r="G24" s="37">
        <v>24.5471587628866</v>
      </c>
      <c r="H24" s="38">
        <v>0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7.8129258230498015</v>
      </c>
      <c r="F27" s="50">
        <v>17.137760728860876</v>
      </c>
      <c r="G27" s="50">
        <v>19.018227918204833</v>
      </c>
      <c r="H27" s="51">
        <v>0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15.34162096835909</v>
      </c>
      <c r="G33" s="27">
        <v>24.652988077901</v>
      </c>
      <c r="H33" s="28">
        <v>23.519797806565162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6.0323167775314115</v>
      </c>
      <c r="F34" s="37">
        <v>15.525178214264201</v>
      </c>
      <c r="G34" s="37">
        <v>25.762561861900622</v>
      </c>
      <c r="H34" s="38">
        <v>21.751463880237921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0</v>
      </c>
      <c r="F35" s="37">
        <v>14.63705075921909</v>
      </c>
      <c r="G35" s="37">
        <v>28.402299836333878</v>
      </c>
      <c r="H35" s="38">
        <v>11.372999999999999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16.109154401836374</v>
      </c>
      <c r="G36" s="68">
        <v>25.670860727939665</v>
      </c>
      <c r="H36" s="69">
        <v>6.1279000000000003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17.468527184466019</v>
      </c>
      <c r="G41" s="37">
        <v>28.67211614297846</v>
      </c>
      <c r="H41" s="38">
        <v>29.612033333333333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19.808268573166821</v>
      </c>
      <c r="G51" s="27">
        <v>18.326557914884411</v>
      </c>
      <c r="H51" s="28">
        <v>0</v>
      </c>
      <c r="I51" s="26">
        <v>0</v>
      </c>
      <c r="J51" s="27">
        <v>0</v>
      </c>
      <c r="K51" s="27">
        <v>14.934199999999999</v>
      </c>
      <c r="L51" s="27">
        <v>17.2271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12.125999999999999</v>
      </c>
      <c r="G52" s="37">
        <v>9.2303999999999995</v>
      </c>
      <c r="H52" s="38">
        <v>0</v>
      </c>
      <c r="I52" s="36">
        <v>0</v>
      </c>
      <c r="J52" s="37">
        <v>0</v>
      </c>
      <c r="K52" s="37">
        <v>0</v>
      </c>
      <c r="L52" s="37">
        <v>25.915286846114782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18.008804032258066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0</v>
      </c>
      <c r="H58" s="38">
        <v>0</v>
      </c>
      <c r="I58" s="36">
        <v>0</v>
      </c>
      <c r="J58" s="37">
        <v>0</v>
      </c>
      <c r="K58" s="37">
        <v>13.2416</v>
      </c>
      <c r="L58" s="37">
        <v>17.824300000000001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16.049433333333333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20.152100000000001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12.063163535911603</v>
      </c>
      <c r="G62" s="37">
        <v>0</v>
      </c>
      <c r="H62" s="38">
        <v>15.2186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0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11.830599999999999</v>
      </c>
      <c r="G64" s="37">
        <v>11.619199999999999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18.155999999999999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0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24.498471269487748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18.17201182795699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12.13</v>
      </c>
      <c r="G71" s="37">
        <v>21.39076923076923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18.862074218750003</v>
      </c>
      <c r="G72" s="37">
        <v>16.19764</v>
      </c>
      <c r="H72" s="38">
        <v>12.4038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26.824199999999998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0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12.125999999999999</v>
      </c>
      <c r="G75" s="37">
        <v>17.292714754098359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11.944614035087719</v>
      </c>
      <c r="G76" s="37">
        <v>25.586400000000001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11.45</v>
      </c>
      <c r="G77" s="83">
        <v>24.2987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32.729813084112152</v>
      </c>
      <c r="G78" s="83">
        <v>32.72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0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17.812480180180181</v>
      </c>
      <c r="H80" s="89">
        <v>24.971599999999999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0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24.146626164874554</v>
      </c>
      <c r="G85" s="27">
        <v>27.344244444444445</v>
      </c>
      <c r="H85" s="28">
        <v>24.77760119047619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38.26030500353118</v>
      </c>
      <c r="G86" s="37">
        <v>24.884885611510789</v>
      </c>
      <c r="H86" s="38">
        <v>20.745200000000001</v>
      </c>
      <c r="I86" s="36">
        <v>0</v>
      </c>
      <c r="J86" s="37">
        <v>0</v>
      </c>
      <c r="K86" s="37">
        <v>0</v>
      </c>
      <c r="L86" s="37">
        <v>12.682499999999999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32.015599294998758</v>
      </c>
      <c r="G87" s="37">
        <v>26.60171355932204</v>
      </c>
      <c r="H87" s="38">
        <v>25.35867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17.510000000000002</v>
      </c>
      <c r="G88" s="37">
        <v>0</v>
      </c>
      <c r="H88" s="38">
        <v>0</v>
      </c>
      <c r="I88" s="36">
        <v>0</v>
      </c>
      <c r="J88" s="37">
        <v>0</v>
      </c>
      <c r="K88" s="37">
        <v>16.420000000000002</v>
      </c>
      <c r="L88" s="37">
        <v>0</v>
      </c>
      <c r="M88" s="38">
        <v>18.59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29.631726662599146</v>
      </c>
      <c r="G89" s="37">
        <v>0</v>
      </c>
      <c r="H89" s="38">
        <v>19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28.808818136135223</v>
      </c>
      <c r="G90" s="37">
        <v>42.576000000000001</v>
      </c>
      <c r="H90" s="38">
        <v>24.971600000000002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36.659999999999997</v>
      </c>
      <c r="G91" s="37">
        <v>34.89</v>
      </c>
      <c r="H91" s="38">
        <v>28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39.05200913930814</v>
      </c>
      <c r="G92" s="97">
        <v>0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20.455490196078433</v>
      </c>
      <c r="G93" s="50">
        <v>0</v>
      </c>
      <c r="H93" s="51">
        <v>14.74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2.97</v>
      </c>
      <c r="D97" s="110"/>
      <c r="E97" s="255">
        <v>0</v>
      </c>
      <c r="F97" s="256"/>
      <c r="G97" s="255">
        <v>4.8</v>
      </c>
      <c r="H97" s="256"/>
      <c r="I97" s="255">
        <v>2.2799999999999998</v>
      </c>
      <c r="J97" s="257"/>
      <c r="K97" s="256"/>
      <c r="M97" s="254"/>
      <c r="N97" s="111">
        <v>5.1219999999999999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2.0184000000000006</v>
      </c>
      <c r="D21" s="157">
        <v>0.14541643583993688</v>
      </c>
      <c r="E21" s="158">
        <v>0</v>
      </c>
      <c r="F21" s="158">
        <v>0</v>
      </c>
      <c r="G21" s="158">
        <v>0</v>
      </c>
      <c r="H21" s="158">
        <v>0</v>
      </c>
      <c r="I21" s="158">
        <v>0</v>
      </c>
      <c r="J21" s="158">
        <v>0</v>
      </c>
      <c r="K21" s="159">
        <v>0</v>
      </c>
      <c r="L21" s="156">
        <v>0.01</v>
      </c>
      <c r="M21" s="157">
        <v>0.01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1.7384486007405646</v>
      </c>
      <c r="D22" s="165">
        <v>0.18</v>
      </c>
      <c r="E22" s="166">
        <v>0</v>
      </c>
      <c r="F22" s="167">
        <v>0</v>
      </c>
      <c r="G22" s="167">
        <v>0</v>
      </c>
      <c r="H22" s="167">
        <v>0</v>
      </c>
      <c r="I22" s="167">
        <v>4.4965077910174154</v>
      </c>
      <c r="J22" s="167">
        <v>0</v>
      </c>
      <c r="K22" s="168">
        <v>0</v>
      </c>
      <c r="L22" s="164">
        <v>9.9999999999999967E-3</v>
      </c>
      <c r="M22" s="165">
        <v>0.01</v>
      </c>
      <c r="N22" s="167">
        <v>0</v>
      </c>
      <c r="O22" s="167">
        <v>0</v>
      </c>
      <c r="P22" s="167">
        <v>0</v>
      </c>
      <c r="Q22" s="167">
        <v>9.9999999999999985E-3</v>
      </c>
      <c r="R22" s="167">
        <v>0</v>
      </c>
      <c r="S22" s="167">
        <v>0.05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0.4089238601234243</v>
      </c>
      <c r="D23" s="165">
        <v>0.18009999999999998</v>
      </c>
      <c r="E23" s="167">
        <v>0</v>
      </c>
      <c r="F23" s="167">
        <v>0</v>
      </c>
      <c r="G23" s="167">
        <v>4.5735999999999999</v>
      </c>
      <c r="H23" s="167">
        <v>0</v>
      </c>
      <c r="I23" s="167">
        <v>4.9965999999999999</v>
      </c>
      <c r="J23" s="167">
        <v>0</v>
      </c>
      <c r="K23" s="168">
        <v>0</v>
      </c>
      <c r="L23" s="164">
        <v>9.9999999999999978E-5</v>
      </c>
      <c r="M23" s="165">
        <v>0.01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2.1440517078016277</v>
      </c>
      <c r="D24" s="165">
        <v>2.8476494637818761E-2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9.9999999999999985E-3</v>
      </c>
      <c r="M24" s="165">
        <v>0.01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0.15009070638785071</v>
      </c>
      <c r="D25" s="165">
        <v>8.8504798288135594E-2</v>
      </c>
      <c r="E25" s="167">
        <v>0</v>
      </c>
      <c r="F25" s="167">
        <v>0</v>
      </c>
      <c r="G25" s="167">
        <v>0</v>
      </c>
      <c r="H25" s="167">
        <v>4.0354999999999999</v>
      </c>
      <c r="I25" s="167">
        <v>5.1384000000000007</v>
      </c>
      <c r="J25" s="167">
        <v>0</v>
      </c>
      <c r="K25" s="168">
        <v>0</v>
      </c>
      <c r="L25" s="164">
        <v>9.9999999999999985E-3</v>
      </c>
      <c r="M25" s="165">
        <v>0.01</v>
      </c>
      <c r="N25" s="167">
        <v>0</v>
      </c>
      <c r="O25" s="167">
        <v>0</v>
      </c>
      <c r="P25" s="167">
        <v>0</v>
      </c>
      <c r="Q25" s="167">
        <v>1.3</v>
      </c>
      <c r="R25" s="167">
        <v>0</v>
      </c>
      <c r="S25" s="167">
        <v>1.3903000000000001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1.0145189529197024E-2</v>
      </c>
      <c r="D26" s="165">
        <v>0</v>
      </c>
      <c r="E26" s="167">
        <v>0</v>
      </c>
      <c r="F26" s="167">
        <v>0</v>
      </c>
      <c r="G26" s="167">
        <v>1.5084</v>
      </c>
      <c r="H26" s="167">
        <v>0</v>
      </c>
      <c r="I26" s="167">
        <v>0</v>
      </c>
      <c r="J26" s="167">
        <v>0</v>
      </c>
      <c r="K26" s="168">
        <v>0</v>
      </c>
      <c r="L26" s="164">
        <v>1E-3</v>
      </c>
      <c r="M26" s="165">
        <v>0.01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</v>
      </c>
      <c r="D27" s="165">
        <v>0.13134784338541866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9.9999999999999985E-3</v>
      </c>
      <c r="M27" s="165">
        <v>0.01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1.2972879165264812</v>
      </c>
      <c r="D30" s="173">
        <v>2.0200000000000009</v>
      </c>
      <c r="E30" s="174">
        <v>5.1141215144756833</v>
      </c>
      <c r="F30" s="174">
        <v>5.6301733804046847</v>
      </c>
      <c r="G30" s="174">
        <v>6.1338342555869119</v>
      </c>
      <c r="H30" s="174">
        <v>7.182459922872189</v>
      </c>
      <c r="I30" s="174">
        <v>7.1568227693577162</v>
      </c>
      <c r="J30" s="174">
        <v>7.23</v>
      </c>
      <c r="K30" s="175">
        <v>0</v>
      </c>
      <c r="L30" s="172">
        <v>1.0000000000000005E-2</v>
      </c>
      <c r="M30" s="173">
        <v>2.0199999999999996</v>
      </c>
      <c r="N30" s="174">
        <v>3.04</v>
      </c>
      <c r="O30" s="174">
        <v>3.14</v>
      </c>
      <c r="P30" s="174">
        <v>3.2923108316194911</v>
      </c>
      <c r="Q30" s="174">
        <v>3.3447139690325693</v>
      </c>
      <c r="R30" s="174">
        <v>3.4477305737109658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2.4125393321489943</v>
      </c>
      <c r="D36" s="158">
        <v>0.17068819777809632</v>
      </c>
      <c r="E36" s="158">
        <v>0</v>
      </c>
      <c r="F36" s="158">
        <v>0</v>
      </c>
      <c r="G36" s="158">
        <v>0</v>
      </c>
      <c r="H36" s="158">
        <v>5.2311923321502984</v>
      </c>
      <c r="I36" s="158">
        <v>5.2140142960841933</v>
      </c>
      <c r="J36" s="158">
        <v>3.9796999999999998</v>
      </c>
      <c r="K36" s="159">
        <v>5.3711813953488372</v>
      </c>
      <c r="L36" s="156">
        <v>4.010341958122321E-2</v>
      </c>
      <c r="M36" s="185">
        <v>1.0000000000000002E-2</v>
      </c>
      <c r="N36" s="158">
        <v>0</v>
      </c>
      <c r="O36" s="158">
        <v>0</v>
      </c>
      <c r="P36" s="158">
        <v>0</v>
      </c>
      <c r="Q36" s="158">
        <v>1.0024999999999999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2.0183999999999944</v>
      </c>
      <c r="D37" s="167">
        <v>0.13632845403807811</v>
      </c>
      <c r="E37" s="167">
        <v>0</v>
      </c>
      <c r="F37" s="167">
        <v>0</v>
      </c>
      <c r="G37" s="167">
        <v>1.5084000000000002</v>
      </c>
      <c r="H37" s="167">
        <v>5.3475995253941306</v>
      </c>
      <c r="I37" s="167">
        <v>5.4572820531498056</v>
      </c>
      <c r="J37" s="167">
        <v>0</v>
      </c>
      <c r="K37" s="168">
        <v>0</v>
      </c>
      <c r="L37" s="164">
        <v>0.03</v>
      </c>
      <c r="M37" s="186">
        <v>0.01</v>
      </c>
      <c r="N37" s="167">
        <v>0</v>
      </c>
      <c r="O37" s="167">
        <v>0</v>
      </c>
      <c r="P37" s="167">
        <v>0</v>
      </c>
      <c r="Q37" s="167">
        <v>0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2.4286766820990535</v>
      </c>
      <c r="D38" s="167">
        <v>0.10082496636440197</v>
      </c>
      <c r="E38" s="167">
        <v>0</v>
      </c>
      <c r="F38" s="167">
        <v>0</v>
      </c>
      <c r="G38" s="167">
        <v>0</v>
      </c>
      <c r="H38" s="167">
        <v>6.018253333333333</v>
      </c>
      <c r="I38" s="167">
        <v>6.2378606566956991</v>
      </c>
      <c r="J38" s="167">
        <v>6.6971000000000007</v>
      </c>
      <c r="K38" s="168">
        <v>0</v>
      </c>
      <c r="L38" s="164">
        <v>0</v>
      </c>
      <c r="M38" s="186">
        <v>0.1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4.9675880955649427</v>
      </c>
      <c r="D39" s="174">
        <v>0.17999999999999997</v>
      </c>
      <c r="E39" s="174">
        <v>0</v>
      </c>
      <c r="F39" s="174">
        <v>0</v>
      </c>
      <c r="G39" s="174">
        <v>1.51</v>
      </c>
      <c r="H39" s="174">
        <v>6.2547080512572535</v>
      </c>
      <c r="I39" s="174">
        <v>6.7317746100589133</v>
      </c>
      <c r="J39" s="174">
        <v>6.7294344591205482</v>
      </c>
      <c r="K39" s="175">
        <v>0</v>
      </c>
      <c r="L39" s="172">
        <v>0.1</v>
      </c>
      <c r="M39" s="173">
        <v>4.9999999999999996E-2</v>
      </c>
      <c r="N39" s="174">
        <v>0</v>
      </c>
      <c r="O39" s="174">
        <v>0</v>
      </c>
      <c r="P39" s="174">
        <v>0</v>
      </c>
      <c r="Q39" s="174">
        <v>0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2.0184000000000002</v>
      </c>
      <c r="D43" s="185">
        <v>0</v>
      </c>
      <c r="E43" s="158">
        <v>0</v>
      </c>
      <c r="F43" s="158">
        <v>0</v>
      </c>
      <c r="G43" s="158">
        <v>0</v>
      </c>
      <c r="H43" s="158">
        <v>6</v>
      </c>
      <c r="I43" s="158">
        <v>0</v>
      </c>
      <c r="J43" s="158">
        <v>0</v>
      </c>
      <c r="K43" s="195">
        <v>0</v>
      </c>
      <c r="L43" s="156">
        <v>0</v>
      </c>
      <c r="M43" s="185">
        <v>5.0099999999999999E-2</v>
      </c>
      <c r="N43" s="158">
        <v>0</v>
      </c>
      <c r="O43" s="158">
        <v>0</v>
      </c>
      <c r="P43" s="158">
        <v>0</v>
      </c>
      <c r="Q43" s="158">
        <v>2.5287999999999999</v>
      </c>
      <c r="R43" s="158">
        <v>3.0417000000000001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0.49969987744709538</v>
      </c>
      <c r="D44" s="186">
        <v>0.18010000000000001</v>
      </c>
      <c r="E44" s="167">
        <v>0</v>
      </c>
      <c r="F44" s="167">
        <v>0</v>
      </c>
      <c r="G44" s="167">
        <v>5.8293823996653868</v>
      </c>
      <c r="H44" s="167">
        <v>5.5919204823307007</v>
      </c>
      <c r="I44" s="167">
        <v>6.1482033464555776</v>
      </c>
      <c r="J44" s="167">
        <v>6.4954484157160968</v>
      </c>
      <c r="K44" s="196">
        <v>0</v>
      </c>
      <c r="L44" s="164">
        <v>5.0099999999999999E-2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2.8206489100254579</v>
      </c>
      <c r="D48" s="157">
        <v>3.6626028469253426E-2</v>
      </c>
      <c r="E48" s="158">
        <v>0</v>
      </c>
      <c r="F48" s="158">
        <v>0</v>
      </c>
      <c r="G48" s="158">
        <v>1.5084</v>
      </c>
      <c r="H48" s="158">
        <v>3.0446241737177875</v>
      </c>
      <c r="I48" s="158">
        <v>4.0741999999999994</v>
      </c>
      <c r="J48" s="158">
        <v>0</v>
      </c>
      <c r="K48" s="159">
        <v>0</v>
      </c>
      <c r="L48" s="156">
        <v>0.01</v>
      </c>
      <c r="M48" s="185">
        <v>0.01</v>
      </c>
      <c r="N48" s="158">
        <v>0</v>
      </c>
      <c r="O48" s="158">
        <v>0</v>
      </c>
      <c r="P48" s="158">
        <v>5.000000000000001E-2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0.18009999999999998</v>
      </c>
      <c r="E49" s="167">
        <v>0</v>
      </c>
      <c r="F49" s="167">
        <v>1.2054</v>
      </c>
      <c r="G49" s="167">
        <v>1.5056</v>
      </c>
      <c r="H49" s="167">
        <v>4.2</v>
      </c>
      <c r="I49" s="167">
        <v>5.7088191575915026</v>
      </c>
      <c r="J49" s="167">
        <v>5.222500000000001</v>
      </c>
      <c r="K49" s="168">
        <v>0</v>
      </c>
      <c r="L49" s="164">
        <v>5.0100000000000006E-2</v>
      </c>
      <c r="M49" s="186">
        <v>0.10000000000000002</v>
      </c>
      <c r="N49" s="167">
        <v>0</v>
      </c>
      <c r="O49" s="167">
        <v>0</v>
      </c>
      <c r="P49" s="167">
        <v>0</v>
      </c>
      <c r="Q49" s="167">
        <v>0</v>
      </c>
      <c r="R49" s="167">
        <v>1.0997000000000001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0</v>
      </c>
      <c r="D50" s="165">
        <v>2.0184000000000002</v>
      </c>
      <c r="E50" s="167">
        <v>0</v>
      </c>
      <c r="F50" s="167">
        <v>2.1203000000000003</v>
      </c>
      <c r="G50" s="167">
        <v>0</v>
      </c>
      <c r="H50" s="167">
        <v>0</v>
      </c>
      <c r="I50" s="167">
        <v>4.0742000000000003</v>
      </c>
      <c r="J50" s="167">
        <v>0</v>
      </c>
      <c r="K50" s="168">
        <v>0</v>
      </c>
      <c r="L50" s="164">
        <v>0.1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2.0199999999999996</v>
      </c>
      <c r="D54" s="185">
        <v>0.5514</v>
      </c>
      <c r="E54" s="158">
        <v>0</v>
      </c>
      <c r="F54" s="158">
        <v>0</v>
      </c>
      <c r="G54" s="158">
        <v>3.0337999999999998</v>
      </c>
      <c r="H54" s="158">
        <v>4.5500999999999996</v>
      </c>
      <c r="I54" s="158">
        <v>6.047066489065875</v>
      </c>
      <c r="J54" s="158">
        <v>0</v>
      </c>
      <c r="K54" s="195">
        <v>0</v>
      </c>
      <c r="L54" s="156">
        <v>0.54999999999999993</v>
      </c>
      <c r="M54" s="157">
        <v>0.5514</v>
      </c>
      <c r="N54" s="158">
        <v>0</v>
      </c>
      <c r="O54" s="158">
        <v>0</v>
      </c>
      <c r="P54" s="158">
        <v>0</v>
      </c>
      <c r="Q54" s="158">
        <v>2.3130999999999999</v>
      </c>
      <c r="R54" s="158">
        <v>3.0311696628067661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5.0099999999999992E-2</v>
      </c>
      <c r="D55" s="186">
        <v>0.20020000000000002</v>
      </c>
      <c r="E55" s="167">
        <v>0</v>
      </c>
      <c r="F55" s="167">
        <v>0</v>
      </c>
      <c r="G55" s="167">
        <v>3.0224999999999995</v>
      </c>
      <c r="H55" s="167">
        <v>5.6150965487761813</v>
      </c>
      <c r="I55" s="167">
        <v>0</v>
      </c>
      <c r="J55" s="167">
        <v>0</v>
      </c>
      <c r="K55" s="196">
        <v>7.0982266912669125</v>
      </c>
      <c r="L55" s="164">
        <v>9.9999999999999985E-3</v>
      </c>
      <c r="M55" s="165">
        <v>0.01</v>
      </c>
      <c r="N55" s="167">
        <v>0</v>
      </c>
      <c r="O55" s="167">
        <v>0</v>
      </c>
      <c r="P55" s="167">
        <v>0</v>
      </c>
      <c r="Q55" s="167">
        <v>3.0000000000000004</v>
      </c>
      <c r="R55" s="167">
        <v>3.3653593261348558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1.5085</v>
      </c>
      <c r="G56" s="167">
        <v>3.8924134715025911</v>
      </c>
      <c r="H56" s="167">
        <v>5</v>
      </c>
      <c r="I56" s="167">
        <v>0</v>
      </c>
      <c r="J56" s="167">
        <v>5.5440999999999994</v>
      </c>
      <c r="K56" s="196">
        <v>0</v>
      </c>
      <c r="L56" s="164">
        <v>0.3004</v>
      </c>
      <c r="M56" s="165">
        <v>0.3004</v>
      </c>
      <c r="N56" s="167">
        <v>0</v>
      </c>
      <c r="O56" s="167">
        <v>0.8024</v>
      </c>
      <c r="P56" s="167">
        <v>2.2611635939323222</v>
      </c>
      <c r="Q56" s="167">
        <v>1.3078000000000001</v>
      </c>
      <c r="R56" s="167">
        <v>0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</v>
      </c>
      <c r="F57" s="167">
        <v>0</v>
      </c>
      <c r="G57" s="167">
        <v>0</v>
      </c>
      <c r="H57" s="167">
        <v>4.7</v>
      </c>
      <c r="I57" s="167">
        <v>5.1734222222222224</v>
      </c>
      <c r="J57" s="167">
        <v>0</v>
      </c>
      <c r="K57" s="196">
        <v>0</v>
      </c>
      <c r="L57" s="164">
        <v>0</v>
      </c>
      <c r="M57" s="165">
        <v>0.15020000000000003</v>
      </c>
      <c r="N57" s="167">
        <v>0</v>
      </c>
      <c r="O57" s="167">
        <v>0</v>
      </c>
      <c r="P57" s="167">
        <v>0</v>
      </c>
      <c r="Q57" s="167">
        <v>0</v>
      </c>
      <c r="R57" s="167">
        <v>2.7989000000000002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0.25029999999999997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2.0183999999999997</v>
      </c>
      <c r="D59" s="186">
        <v>1.5104</v>
      </c>
      <c r="E59" s="167">
        <v>0</v>
      </c>
      <c r="F59" s="167">
        <v>0</v>
      </c>
      <c r="G59" s="167">
        <v>4.5938999999999988</v>
      </c>
      <c r="H59" s="167">
        <v>0</v>
      </c>
      <c r="I59" s="167">
        <v>6.2069568874860241</v>
      </c>
      <c r="J59" s="167">
        <v>0</v>
      </c>
      <c r="K59" s="196">
        <v>0</v>
      </c>
      <c r="L59" s="164">
        <v>0</v>
      </c>
      <c r="M59" s="165">
        <v>0.50109999999999999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0.18009999999999998</v>
      </c>
      <c r="E60" s="167">
        <v>0</v>
      </c>
      <c r="F60" s="167">
        <v>0</v>
      </c>
      <c r="G60" s="167">
        <v>4.5938999999999997</v>
      </c>
      <c r="H60" s="167">
        <v>5.6407999999999996</v>
      </c>
      <c r="I60" s="167">
        <v>0</v>
      </c>
      <c r="J60" s="167">
        <v>0</v>
      </c>
      <c r="K60" s="196">
        <v>0</v>
      </c>
      <c r="L60" s="164">
        <v>0</v>
      </c>
      <c r="M60" s="165">
        <v>0.01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3.8323411764705884</v>
      </c>
      <c r="D61" s="186">
        <v>0.25030000000000008</v>
      </c>
      <c r="E61" s="167">
        <v>0</v>
      </c>
      <c r="F61" s="167">
        <v>3.5567000000000002</v>
      </c>
      <c r="G61" s="167">
        <v>4.0742000000000003</v>
      </c>
      <c r="H61" s="167">
        <v>0</v>
      </c>
      <c r="I61" s="167">
        <v>5.3781999999999996</v>
      </c>
      <c r="J61" s="167">
        <v>0</v>
      </c>
      <c r="K61" s="196">
        <v>0</v>
      </c>
      <c r="L61" s="164">
        <v>0</v>
      </c>
      <c r="M61" s="165">
        <v>0.50109999999999999</v>
      </c>
      <c r="N61" s="167">
        <v>0</v>
      </c>
      <c r="O61" s="167">
        <v>0</v>
      </c>
      <c r="P61" s="167">
        <v>0</v>
      </c>
      <c r="Q61" s="167">
        <v>0</v>
      </c>
      <c r="R61" s="167">
        <v>1.6117999999999999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</v>
      </c>
      <c r="D62" s="186">
        <v>0.5011000000000001</v>
      </c>
      <c r="E62" s="167">
        <v>0</v>
      </c>
      <c r="F62" s="167">
        <v>3.0417000000000001</v>
      </c>
      <c r="G62" s="167">
        <v>4.0742000000000003</v>
      </c>
      <c r="H62" s="167">
        <v>4.8547999999999991</v>
      </c>
      <c r="I62" s="167">
        <v>5.1162999999999998</v>
      </c>
      <c r="J62" s="167">
        <v>0</v>
      </c>
      <c r="K62" s="196">
        <v>0</v>
      </c>
      <c r="L62" s="164">
        <v>0.01</v>
      </c>
      <c r="M62" s="165">
        <v>0.1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0.18010000000000001</v>
      </c>
      <c r="E63" s="167">
        <v>0</v>
      </c>
      <c r="F63" s="167">
        <v>0</v>
      </c>
      <c r="G63" s="167">
        <v>4.0741999999999994</v>
      </c>
      <c r="H63" s="167">
        <v>4.2087825428242578</v>
      </c>
      <c r="I63" s="167">
        <v>6.1677999999999997</v>
      </c>
      <c r="J63" s="167">
        <v>6.3264000000000005</v>
      </c>
      <c r="K63" s="196">
        <v>0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0.18010000000000001</v>
      </c>
      <c r="E64" s="167">
        <v>0</v>
      </c>
      <c r="F64" s="167">
        <v>0</v>
      </c>
      <c r="G64" s="167">
        <v>3.5567000000000002</v>
      </c>
      <c r="H64" s="167">
        <v>0</v>
      </c>
      <c r="I64" s="167">
        <v>0</v>
      </c>
      <c r="J64" s="167">
        <v>0</v>
      </c>
      <c r="K64" s="196">
        <v>0</v>
      </c>
      <c r="L64" s="164">
        <v>0.1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0.81231204642994936</v>
      </c>
      <c r="E65" s="167">
        <v>0</v>
      </c>
      <c r="F65" s="167">
        <v>0</v>
      </c>
      <c r="G65" s="167">
        <v>0</v>
      </c>
      <c r="H65" s="167">
        <v>0</v>
      </c>
      <c r="I65" s="167">
        <v>6.4943</v>
      </c>
      <c r="J65" s="167">
        <v>6.7525999999999993</v>
      </c>
      <c r="K65" s="196">
        <v>0</v>
      </c>
      <c r="L65" s="164">
        <v>1.0047000000000001</v>
      </c>
      <c r="M65" s="165">
        <v>0</v>
      </c>
      <c r="N65" s="167">
        <v>0</v>
      </c>
      <c r="O65" s="167">
        <v>0</v>
      </c>
      <c r="P65" s="167">
        <v>0</v>
      </c>
      <c r="Q65" s="167">
        <v>1.3027999999999997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0</v>
      </c>
      <c r="D67" s="186">
        <v>0.18010000000000001</v>
      </c>
      <c r="E67" s="167">
        <v>0</v>
      </c>
      <c r="F67" s="167">
        <v>0</v>
      </c>
      <c r="G67" s="167">
        <v>0</v>
      </c>
      <c r="H67" s="167">
        <v>0</v>
      </c>
      <c r="I67" s="167">
        <v>6.0964265162200286</v>
      </c>
      <c r="J67" s="167">
        <v>7.5492999999999997</v>
      </c>
      <c r="K67" s="196">
        <v>0</v>
      </c>
      <c r="L67" s="164">
        <v>5.0099999999999999E-2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0.70220000000000005</v>
      </c>
      <c r="E68" s="167">
        <v>0</v>
      </c>
      <c r="F68" s="167">
        <v>0</v>
      </c>
      <c r="G68" s="167">
        <v>0</v>
      </c>
      <c r="H68" s="167">
        <v>0</v>
      </c>
      <c r="I68" s="167">
        <v>6.9948130718954245</v>
      </c>
      <c r="J68" s="167">
        <v>0</v>
      </c>
      <c r="K68" s="196">
        <v>0</v>
      </c>
      <c r="L68" s="164">
        <v>0</v>
      </c>
      <c r="M68" s="165">
        <v>0.50109999999999999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0.20019999999999999</v>
      </c>
      <c r="D69" s="186">
        <v>0.18010000000000001</v>
      </c>
      <c r="E69" s="167">
        <v>0</v>
      </c>
      <c r="F69" s="167">
        <v>1.3077999999999999</v>
      </c>
      <c r="G69" s="167">
        <v>0</v>
      </c>
      <c r="H69" s="167">
        <v>0</v>
      </c>
      <c r="I69" s="167">
        <v>0</v>
      </c>
      <c r="J69" s="167">
        <v>0</v>
      </c>
      <c r="K69" s="196">
        <v>6.6970999999999998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1.297276595744681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5.0945999999999998</v>
      </c>
      <c r="I70" s="167">
        <v>6.7708000000000004</v>
      </c>
      <c r="J70" s="167">
        <v>0</v>
      </c>
      <c r="K70" s="196">
        <v>8.8390000000000004</v>
      </c>
      <c r="L70" s="164">
        <v>0</v>
      </c>
      <c r="M70" s="165">
        <v>5.0099999999999999E-2</v>
      </c>
      <c r="N70" s="167">
        <v>0</v>
      </c>
      <c r="O70" s="167">
        <v>0</v>
      </c>
      <c r="P70" s="167">
        <v>0</v>
      </c>
      <c r="Q70" s="167">
        <v>1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0.18009999999999995</v>
      </c>
      <c r="E71" s="167">
        <v>0</v>
      </c>
      <c r="F71" s="167">
        <v>2.2181999999999999</v>
      </c>
      <c r="G71" s="167">
        <v>2.6168999999999998</v>
      </c>
      <c r="H71" s="167">
        <v>4.5</v>
      </c>
      <c r="I71" s="167">
        <v>0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2.0183999999999997</v>
      </c>
      <c r="D72" s="186">
        <v>0.5011000000000001</v>
      </c>
      <c r="E72" s="167">
        <v>0</v>
      </c>
      <c r="F72" s="167">
        <v>0</v>
      </c>
      <c r="G72" s="167">
        <v>5.5755999999999997</v>
      </c>
      <c r="H72" s="167">
        <v>6.0998809523809525</v>
      </c>
      <c r="I72" s="167">
        <v>0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0.50109999999999999</v>
      </c>
      <c r="D73" s="186">
        <v>0</v>
      </c>
      <c r="E73" s="167">
        <v>0</v>
      </c>
      <c r="F73" s="167">
        <v>2.0150000000000001</v>
      </c>
      <c r="G73" s="167">
        <v>3.5306000000000002</v>
      </c>
      <c r="H73" s="167">
        <v>4.5000000000000009</v>
      </c>
      <c r="I73" s="167">
        <v>7.2290999999999999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0.20000000000000004</v>
      </c>
      <c r="E74" s="167">
        <v>0</v>
      </c>
      <c r="F74" s="167">
        <v>0</v>
      </c>
      <c r="G74" s="167">
        <v>0</v>
      </c>
      <c r="H74" s="167">
        <v>0</v>
      </c>
      <c r="I74" s="167">
        <v>7.0533227207202334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3.0417000000000001</v>
      </c>
      <c r="D75" s="186">
        <v>0.18009999999999998</v>
      </c>
      <c r="E75" s="167">
        <v>0</v>
      </c>
      <c r="F75" s="167">
        <v>0</v>
      </c>
      <c r="G75" s="167">
        <v>0</v>
      </c>
      <c r="H75" s="167">
        <v>0</v>
      </c>
      <c r="I75" s="167">
        <v>6.6237361702127657</v>
      </c>
      <c r="J75" s="167">
        <v>0</v>
      </c>
      <c r="K75" s="196">
        <v>0</v>
      </c>
      <c r="L75" s="164">
        <v>0.1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0.30039999999999994</v>
      </c>
      <c r="D76" s="186">
        <v>0.20020000000000002</v>
      </c>
      <c r="E76" s="167">
        <v>0</v>
      </c>
      <c r="F76" s="167">
        <v>0</v>
      </c>
      <c r="G76" s="167">
        <v>0</v>
      </c>
      <c r="H76" s="167">
        <v>6.4999999999999991</v>
      </c>
      <c r="I76" s="167">
        <v>0</v>
      </c>
      <c r="J76" s="167">
        <v>0</v>
      </c>
      <c r="K76" s="196">
        <v>0</v>
      </c>
      <c r="L76" s="164">
        <v>0</v>
      </c>
      <c r="M76" s="165">
        <v>5.0099999999999999E-2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0</v>
      </c>
      <c r="D77" s="186">
        <v>0.20019999999999999</v>
      </c>
      <c r="E77" s="167">
        <v>0</v>
      </c>
      <c r="F77" s="167">
        <v>0</v>
      </c>
      <c r="G77" s="167">
        <v>4.5939000000000005</v>
      </c>
      <c r="H77" s="167">
        <v>6.1677999999999997</v>
      </c>
      <c r="I77" s="167">
        <v>6.6247984334074692</v>
      </c>
      <c r="J77" s="167">
        <v>0</v>
      </c>
      <c r="K77" s="196">
        <v>9.1096000000000004</v>
      </c>
      <c r="L77" s="164">
        <v>0</v>
      </c>
      <c r="M77" s="165">
        <v>0.20019999999999999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0.90370000000000006</v>
      </c>
      <c r="E78" s="167">
        <v>0</v>
      </c>
      <c r="F78" s="167">
        <v>0</v>
      </c>
      <c r="G78" s="167">
        <v>4.8548</v>
      </c>
      <c r="H78" s="167">
        <v>0</v>
      </c>
      <c r="I78" s="167">
        <v>6.0043573255442633</v>
      </c>
      <c r="J78" s="167">
        <v>0</v>
      </c>
      <c r="K78" s="196">
        <v>0</v>
      </c>
      <c r="L78" s="164">
        <v>0.75260000000000005</v>
      </c>
      <c r="M78" s="165">
        <v>0.75260000000000005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2.0183999999999997</v>
      </c>
      <c r="D79" s="186">
        <v>0.5011000000000001</v>
      </c>
      <c r="E79" s="167">
        <v>0</v>
      </c>
      <c r="F79" s="167">
        <v>0</v>
      </c>
      <c r="G79" s="167">
        <v>3.5306000000000002</v>
      </c>
      <c r="H79" s="167">
        <v>0</v>
      </c>
      <c r="I79" s="167">
        <v>4.9394999999999998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1.0047000000000001</v>
      </c>
      <c r="D80" s="186">
        <v>1.3926640941617514</v>
      </c>
      <c r="E80" s="167">
        <v>0</v>
      </c>
      <c r="F80" s="167">
        <v>0</v>
      </c>
      <c r="G80" s="167">
        <v>0</v>
      </c>
      <c r="H80" s="167">
        <v>4.0323000000000002</v>
      </c>
      <c r="I80" s="167">
        <v>6.2208030191091161</v>
      </c>
      <c r="J80" s="167">
        <v>0</v>
      </c>
      <c r="K80" s="196">
        <v>0</v>
      </c>
      <c r="L80" s="164">
        <v>0.50109999999999999</v>
      </c>
      <c r="M80" s="165">
        <v>1.0046999999999999</v>
      </c>
      <c r="N80" s="167">
        <v>0</v>
      </c>
      <c r="O80" s="167">
        <v>1.0041</v>
      </c>
      <c r="P80" s="167">
        <v>0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0</v>
      </c>
      <c r="G81" s="167">
        <v>0</v>
      </c>
      <c r="H81" s="167">
        <v>6.09</v>
      </c>
      <c r="I81" s="167">
        <v>7.2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1.0046999999999999</v>
      </c>
      <c r="D82" s="186">
        <v>0.25030000000000008</v>
      </c>
      <c r="E82" s="167">
        <v>0</v>
      </c>
      <c r="F82" s="167">
        <v>0</v>
      </c>
      <c r="G82" s="167">
        <v>2.0184000000000002</v>
      </c>
      <c r="H82" s="167">
        <v>2.5288000000000004</v>
      </c>
      <c r="I82" s="167">
        <v>4.5938999999999997</v>
      </c>
      <c r="J82" s="167">
        <v>0</v>
      </c>
      <c r="K82" s="196">
        <v>0</v>
      </c>
      <c r="L82" s="164">
        <v>0.01</v>
      </c>
      <c r="M82" s="165">
        <v>5.0100000000000006E-2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3.1846425531914897</v>
      </c>
      <c r="D83" s="201">
        <v>0.18010000000000001</v>
      </c>
      <c r="E83" s="202">
        <v>0</v>
      </c>
      <c r="F83" s="203">
        <v>0</v>
      </c>
      <c r="G83" s="203">
        <v>0</v>
      </c>
      <c r="H83" s="203">
        <v>4.8640481401948632</v>
      </c>
      <c r="I83" s="203">
        <v>6.0463647959598221</v>
      </c>
      <c r="J83" s="203">
        <v>0</v>
      </c>
      <c r="K83" s="204">
        <v>0</v>
      </c>
      <c r="L83" s="200">
        <v>0</v>
      </c>
      <c r="M83" s="205">
        <v>0.1</v>
      </c>
      <c r="N83" s="203">
        <v>0</v>
      </c>
      <c r="O83" s="203">
        <v>0</v>
      </c>
      <c r="P83" s="203">
        <v>0</v>
      </c>
      <c r="Q83" s="203">
        <v>0.50060000000000004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3.0417000000000001</v>
      </c>
      <c r="D84" s="173">
        <v>3.0518000000000001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2021-05-11T19:33:07Z</dcterms:created>
  <dcterms:modified xsi:type="dcterms:W3CDTF">2021-05-11T19:33:41Z</dcterms:modified>
</cp:coreProperties>
</file>