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<sst xmlns="http://schemas.openxmlformats.org/spreadsheetml/2006/main" count="201" uniqueCount="102">
  <si>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</si>
  <si>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</si>
  <si>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</si>
  <si>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</si>
  <si>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</si>
  <si>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</si>
  <si>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</si>
  <si>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</si>
  <si>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</si>
  <si>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</si>
  <si>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</si>
  <si>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</si>
  <si>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</si>
  <si>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</si>
  <si>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</si>
  <si>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</si>
  <si>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</si>
  <si>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</si>
  <si>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</si>
  <si>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</si>
  <si>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</si>
  <si>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</si>
  <si>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</si>
  <si>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</si>
  <si>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</si>
  <si>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</si>
  <si>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</si>
  <si>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</si>
  <si>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</si>
  <si>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</si>
  <si>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</si>
  <si>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</si>
  <si>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</si>
  <si>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</si>
  <si>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</si>
  <si>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</si>
  <si>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</si>
  <si>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</si>
  <si>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</si>
  <si>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</si>
  <si>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</si>
  <si>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</si>
  <si>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</si>
  <si>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</si>
  <si>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</si>
  <si>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</si>
  <si>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</si>
  <si>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</si>
  <si>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</si>
  <si>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</si>
  <si>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</si>
  <si>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</si>
  <si>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</si>
  <si>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</si>
  <si>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</si>
  <si>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</si>
  <si>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</si>
  <si>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</si>
  <si>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</si>
  <si>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</si>
  <si>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</si>
  <si>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</si>
  <si>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</si>
  <si>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</si>
  <si>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</si>
  <si>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</si>
  <si>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</si>
  <si>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</si>
  <si>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</si>
  <si>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</si>
  <si>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</si>
  <si>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</si>
  <si>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</si>
  <si>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</si>
  <si>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</si>
  <si>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</si>
  <si>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</si>
  <si>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</si>
  <si>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</si>
  <si>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</si>
  <si>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</si>
  <si>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</si>
  <si>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</si>
  <si>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</si>
  <si>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</si>
  <si>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</si>
  <si>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</si>
  <si>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</si>
  <si>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</si>
  <si>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</si>
  <si>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</si>
  <si>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</si>
  <si>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</si>
  <si>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</si>
  <si>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</si>
  <si>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</si>
  <si>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</si>
  <si>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mayo de 2021</t>
  </si>
  <si>
    <t xml:space="preserve">Tasas de interés de referencia vigentes  del </t>
  </si>
  <si>
    <t>01/05/2021 a 31/05/2021</t>
  </si>
  <si>
    <t/>
  </si>
  <si>
    <t>07/05/2021 al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</si>
</sst>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7.3047162793283666</v>
      </c>
      <c r="E18" s="27">
        <v>7.878177143847453</v>
      </c>
      <c r="F18" s="27">
        <v>11.932834678016283</v>
      </c>
      <c r="G18" s="27">
        <v>12.583758232760045</v>
      </c>
      <c r="H18" s="28">
        <v>7.3592044664215965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7.5828984028568067</v>
      </c>
      <c r="E19" s="37">
        <v>8.2429527372246802</v>
      </c>
      <c r="F19" s="37">
        <v>15.181259925961875</v>
      </c>
      <c r="G19" s="37">
        <v>14.814500636857046</v>
      </c>
      <c r="H19" s="38">
        <v>8.3993865389268141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6.0948009054275865</v>
      </c>
      <c r="E20" s="37">
        <v>6.1103813084112142</v>
      </c>
      <c r="F20" s="37">
        <v>17.107373596079235</v>
      </c>
      <c r="G20" s="37">
        <v>18.269047030839406</v>
      </c>
      <c r="H20" s="38">
        <v>23.023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5.8176203354297691</v>
      </c>
      <c r="E21" s="37">
        <v>7.0299488347457624</v>
      </c>
      <c r="F21" s="37">
        <v>16.674292389723703</v>
      </c>
      <c r="G21" s="37">
        <v>15.780888903394258</v>
      </c>
      <c r="H21" s="38">
        <v>6.0972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16.674292389723703</v>
      </c>
      <c r="AC21" s="45"/>
    </row>
    <row r="22" spans="1:29">
      <c r="B22" s="24"/>
      <c r="C22" s="43" t="s">
        <v>19</v>
      </c>
      <c r="D22" s="36">
        <v>6.0527495559502666</v>
      </c>
      <c r="E22" s="37">
        <v>7.6575175198746832</v>
      </c>
      <c r="F22" s="37">
        <v>13.190276561455308</v>
      </c>
      <c r="G22" s="37">
        <v>19.731845732579494</v>
      </c>
      <c r="H22" s="38">
        <v>7.1049088173944543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14.826227102392503</v>
      </c>
      <c r="G23" s="37">
        <v>14.885108306060856</v>
      </c>
      <c r="H23" s="38">
        <v>7.6563000000000008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6.1002521739130442</v>
      </c>
      <c r="F24" s="37">
        <v>25.3401</v>
      </c>
      <c r="G24" s="37">
        <v>19.914911854028901</v>
      </c>
      <c r="H24" s="38">
        <v>8.1448456587320113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10.471299999999999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10.19802023409515</v>
      </c>
      <c r="E27" s="50">
        <v>0</v>
      </c>
      <c r="F27" s="50">
        <v>16.615884116606217</v>
      </c>
      <c r="G27" s="50">
        <v>17.283681900717145</v>
      </c>
      <c r="H27" s="51">
        <v>10.622626472332692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15.113174325662916</v>
      </c>
      <c r="G33" s="27">
        <v>24.408375766745067</v>
      </c>
      <c r="H33" s="28">
        <v>22.720399695437585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15.642652387069775</v>
      </c>
      <c r="G34" s="37">
        <v>25.516912400715029</v>
      </c>
      <c r="H34" s="38">
        <v>25.352592812751514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8.2599556678700363</v>
      </c>
      <c r="F35" s="37">
        <v>13.799681520267789</v>
      </c>
      <c r="G35" s="37">
        <v>14.645632898164457</v>
      </c>
      <c r="H35" s="38">
        <v>11.658325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15.931624841529874</v>
      </c>
      <c r="G36" s="68">
        <v>24.906033273580675</v>
      </c>
      <c r="H36" s="69">
        <v>12.102191808873719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6.0750999999999999</v>
      </c>
      <c r="K40" s="27">
        <v>6.0750999999999999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17.205793008970357</v>
      </c>
      <c r="G41" s="37">
        <v>34.468445390070919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7.6989999999999998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16.463617766218093</v>
      </c>
      <c r="G51" s="27">
        <v>17.374689371520223</v>
      </c>
      <c r="H51" s="28">
        <v>16.075500000000002</v>
      </c>
      <c r="I51" s="26">
        <v>0</v>
      </c>
      <c r="J51" s="27">
        <v>13.8032</v>
      </c>
      <c r="K51" s="27">
        <v>10.471299999999999</v>
      </c>
      <c r="L51" s="27">
        <v>17.113533845388481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15.981501893939395</v>
      </c>
      <c r="G52" s="37">
        <v>11.020300000000001</v>
      </c>
      <c r="H52" s="38">
        <v>0</v>
      </c>
      <c r="I52" s="36">
        <v>0</v>
      </c>
      <c r="J52" s="37">
        <v>0</v>
      </c>
      <c r="K52" s="37">
        <v>26.575700000000001</v>
      </c>
      <c r="L52" s="37">
        <v>28.307891251778099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13.8033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29.222968421052634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10.361800000000001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12.125999999999999</v>
      </c>
      <c r="G58" s="37">
        <v>17.053700000000003</v>
      </c>
      <c r="H58" s="38">
        <v>11.9594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20.152100000000001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19.267600000000002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26.848697668366899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22.729849999999999</v>
      </c>
      <c r="G64" s="37">
        <v>17.701866666666668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13.8033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13.422499999999999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16.995899999999999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12.125999999999999</v>
      </c>
      <c r="G68" s="37">
        <v>26.824199999999998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16.698419230769233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19.809402092675636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18.932946478873241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24.148351677852347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11.502447999999999</v>
      </c>
      <c r="G77" s="83">
        <v>12.070399999999999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39.909999999999997</v>
      </c>
      <c r="G78" s="83">
        <v>36.313432835820898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18.9742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23.522217184492714</v>
      </c>
      <c r="G85" s="27">
        <v>29.461134782608696</v>
      </c>
      <c r="H85" s="28">
        <v>24.395506329113925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37.401576569580392</v>
      </c>
      <c r="G86" s="37">
        <v>22.173747115384618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30.94095419693301</v>
      </c>
      <c r="G87" s="37">
        <v>23.760837786701156</v>
      </c>
      <c r="H87" s="38">
        <v>16.335551666666667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42.58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32.444560552341855</v>
      </c>
      <c r="G89" s="37">
        <v>0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28.467760298180682</v>
      </c>
      <c r="G90" s="37">
        <v>38.83564736842105</v>
      </c>
      <c r="H90" s="38">
        <v>29.080400000000001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22.663636363636364</v>
      </c>
      <c r="G91" s="37">
        <v>35.043846153846154</v>
      </c>
      <c r="H91" s="38">
        <v>23.65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39.659730884319089</v>
      </c>
      <c r="G92" s="97">
        <v>0</v>
      </c>
      <c r="H92" s="98">
        <v>26.824200000000001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20.740869565217391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5.1184000000000003</v>
      </c>
      <c r="O97" s="111">
        <v>1.0048999999999999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2.002516304336007</v>
      </c>
      <c r="D21" s="157">
        <v>0</v>
      </c>
      <c r="E21" s="158">
        <v>0.21693729373856468</v>
      </c>
      <c r="F21" s="158">
        <v>0</v>
      </c>
      <c r="G21" s="158">
        <v>0</v>
      </c>
      <c r="H21" s="158">
        <v>1</v>
      </c>
      <c r="I21" s="158">
        <v>3.6204601941747576</v>
      </c>
      <c r="J21" s="158">
        <v>0</v>
      </c>
      <c r="K21" s="159">
        <v>0</v>
      </c>
      <c r="L21" s="156">
        <v>0.01</v>
      </c>
      <c r="M21" s="157">
        <v>0</v>
      </c>
      <c r="N21" s="158">
        <v>9.9999999999999985E-3</v>
      </c>
      <c r="O21" s="158">
        <v>7.0000000000000007E-2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3.4502187043125763</v>
      </c>
      <c r="D22" s="165">
        <v>0</v>
      </c>
      <c r="E22" s="166">
        <v>0.20838698006393006</v>
      </c>
      <c r="F22" s="167">
        <v>0</v>
      </c>
      <c r="G22" s="167">
        <v>0</v>
      </c>
      <c r="H22" s="167">
        <v>0</v>
      </c>
      <c r="I22" s="167">
        <v>4.5176160128493805</v>
      </c>
      <c r="J22" s="167">
        <v>0</v>
      </c>
      <c r="K22" s="168">
        <v>0</v>
      </c>
      <c r="L22" s="164">
        <v>0.01</v>
      </c>
      <c r="M22" s="165">
        <v>0</v>
      </c>
      <c r="N22" s="167">
        <v>1.0000000000000002E-2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0.30293970968307649</v>
      </c>
      <c r="D23" s="165">
        <v>0</v>
      </c>
      <c r="E23" s="167">
        <v>0.02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</v>
      </c>
      <c r="N23" s="167">
        <v>0.02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1.2385436788422952</v>
      </c>
      <c r="D24" s="165">
        <v>0</v>
      </c>
      <c r="E24" s="167">
        <v>0.18968805506719408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1.0000000000000002E-2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0.15008773902834666</v>
      </c>
      <c r="D25" s="165">
        <v>0</v>
      </c>
      <c r="E25" s="167">
        <v>0.13322446142607133</v>
      </c>
      <c r="F25" s="167">
        <v>0</v>
      </c>
      <c r="G25" s="167">
        <v>0</v>
      </c>
      <c r="H25" s="167">
        <v>4.0354999999999999</v>
      </c>
      <c r="I25" s="167">
        <v>5.1392000000000007</v>
      </c>
      <c r="J25" s="167">
        <v>0</v>
      </c>
      <c r="K25" s="168">
        <v>0</v>
      </c>
      <c r="L25" s="164">
        <v>0.01</v>
      </c>
      <c r="M25" s="165">
        <v>0</v>
      </c>
      <c r="N25" s="167">
        <v>1.0000000000000002E-2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4.6754795269633054E-2</v>
      </c>
      <c r="D26" s="165">
        <v>0</v>
      </c>
      <c r="E26" s="167">
        <v>5.849676124158331E-2</v>
      </c>
      <c r="F26" s="167">
        <v>0</v>
      </c>
      <c r="G26" s="167">
        <v>0</v>
      </c>
      <c r="H26" s="167">
        <v>0</v>
      </c>
      <c r="I26" s="167">
        <v>3.9977999999999998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0.43814330293622672</v>
      </c>
      <c r="D27" s="165">
        <v>0</v>
      </c>
      <c r="E27" s="167">
        <v>0.4007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3.9420999999999999</v>
      </c>
      <c r="L27" s="164">
        <v>9.9999999999999985E-3</v>
      </c>
      <c r="M27" s="165">
        <v>0</v>
      </c>
      <c r="N27" s="167">
        <v>1.0000000000000002E-2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1.1273100812482286</v>
      </c>
      <c r="D30" s="173">
        <v>0</v>
      </c>
      <c r="E30" s="174">
        <v>5.12</v>
      </c>
      <c r="F30" s="174">
        <v>5.6291869125934424</v>
      </c>
      <c r="G30" s="174">
        <v>6.1622785471309678</v>
      </c>
      <c r="H30" s="174">
        <v>7.1891763206544725</v>
      </c>
      <c r="I30" s="174">
        <v>7.1136644427971341</v>
      </c>
      <c r="J30" s="174">
        <v>0</v>
      </c>
      <c r="K30" s="175">
        <v>0</v>
      </c>
      <c r="L30" s="172">
        <v>1.0106191142017624E-2</v>
      </c>
      <c r="M30" s="173">
        <v>0</v>
      </c>
      <c r="N30" s="174">
        <v>3.04</v>
      </c>
      <c r="O30" s="174">
        <v>3.1399999999999997</v>
      </c>
      <c r="P30" s="174">
        <v>3.2400000000000007</v>
      </c>
      <c r="Q30" s="174">
        <v>3.3497196985703219</v>
      </c>
      <c r="R30" s="174">
        <v>3.4187500000000002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2.2122857137317085</v>
      </c>
      <c r="D36" s="158">
        <v>0</v>
      </c>
      <c r="E36" s="158">
        <v>0.38623849933194082</v>
      </c>
      <c r="F36" s="158">
        <v>0</v>
      </c>
      <c r="G36" s="158">
        <v>5.2189285515656918</v>
      </c>
      <c r="H36" s="158">
        <v>5.0712662299874145</v>
      </c>
      <c r="I36" s="158">
        <v>5.1577024162719685</v>
      </c>
      <c r="J36" s="158">
        <v>4.7</v>
      </c>
      <c r="K36" s="159">
        <v>3.9394</v>
      </c>
      <c r="L36" s="156">
        <v>9.9999999999999985E-3</v>
      </c>
      <c r="M36" s="185">
        <v>0</v>
      </c>
      <c r="N36" s="158">
        <v>1.9269431407813658E-2</v>
      </c>
      <c r="O36" s="158">
        <v>0</v>
      </c>
      <c r="P36" s="158">
        <v>0</v>
      </c>
      <c r="Q36" s="158">
        <v>0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1.9180130872402397</v>
      </c>
      <c r="D37" s="167">
        <v>0</v>
      </c>
      <c r="E37" s="167">
        <v>0.28712383786995915</v>
      </c>
      <c r="F37" s="167">
        <v>0</v>
      </c>
      <c r="G37" s="167">
        <v>1.5063434782608696</v>
      </c>
      <c r="H37" s="167">
        <v>5.3307509519639042</v>
      </c>
      <c r="I37" s="167">
        <v>5.3672063423833887</v>
      </c>
      <c r="J37" s="167">
        <v>0</v>
      </c>
      <c r="K37" s="168">
        <v>0</v>
      </c>
      <c r="L37" s="164">
        <v>2.9999999999999995E-2</v>
      </c>
      <c r="M37" s="186">
        <v>0</v>
      </c>
      <c r="N37" s="167">
        <v>0.02</v>
      </c>
      <c r="O37" s="167">
        <v>0</v>
      </c>
      <c r="P37" s="167">
        <v>0.60129999999999995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2.5091065721877777</v>
      </c>
      <c r="D38" s="167">
        <v>0.10631119034572055</v>
      </c>
      <c r="E38" s="167">
        <v>0</v>
      </c>
      <c r="F38" s="167">
        <v>0</v>
      </c>
      <c r="G38" s="167">
        <v>5.3522999999999996</v>
      </c>
      <c r="H38" s="167">
        <v>0</v>
      </c>
      <c r="I38" s="167">
        <v>6.2648659831563522</v>
      </c>
      <c r="J38" s="167">
        <v>0</v>
      </c>
      <c r="K38" s="168">
        <v>0</v>
      </c>
      <c r="L38" s="164">
        <v>0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2.163621760309077</v>
      </c>
      <c r="D39" s="174">
        <v>0</v>
      </c>
      <c r="E39" s="174">
        <v>0.5</v>
      </c>
      <c r="F39" s="174">
        <v>0</v>
      </c>
      <c r="G39" s="174">
        <v>0</v>
      </c>
      <c r="H39" s="174">
        <v>5.9676674026827818</v>
      </c>
      <c r="I39" s="174">
        <v>6.7264921431128517</v>
      </c>
      <c r="J39" s="174">
        <v>6.7658339602174307</v>
      </c>
      <c r="K39" s="175">
        <v>6.55</v>
      </c>
      <c r="L39" s="172">
        <v>2.229926784432058E-2</v>
      </c>
      <c r="M39" s="173">
        <v>0</v>
      </c>
      <c r="N39" s="174">
        <v>0.1</v>
      </c>
      <c r="O39" s="174">
        <v>0</v>
      </c>
      <c r="P39" s="174">
        <v>0</v>
      </c>
      <c r="Q39" s="174">
        <v>1.5093740040120738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0.61775654169611272</v>
      </c>
      <c r="D44" s="186">
        <v>0.14255833966225318</v>
      </c>
      <c r="E44" s="167">
        <v>0</v>
      </c>
      <c r="F44" s="167">
        <v>0</v>
      </c>
      <c r="G44" s="167">
        <v>5.8080999999999996</v>
      </c>
      <c r="H44" s="167">
        <v>5.5715938064516131</v>
      </c>
      <c r="I44" s="167">
        <v>6.2685749068837069</v>
      </c>
      <c r="J44" s="167">
        <v>6.0950266018443831</v>
      </c>
      <c r="K44" s="196">
        <v>0</v>
      </c>
      <c r="L44" s="164">
        <v>5.0099999999999999E-2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3.5267073723161566</v>
      </c>
      <c r="D48" s="157">
        <v>0</v>
      </c>
      <c r="E48" s="158">
        <v>4.0896318916965983E-2</v>
      </c>
      <c r="F48" s="158">
        <v>1.5102883268754641</v>
      </c>
      <c r="G48" s="158">
        <v>0</v>
      </c>
      <c r="H48" s="158">
        <v>0</v>
      </c>
      <c r="I48" s="158">
        <v>3.0998999999999999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0.01</v>
      </c>
      <c r="O48" s="158">
        <v>0</v>
      </c>
      <c r="P48" s="158">
        <v>4.9999999999999996E-2</v>
      </c>
      <c r="Q48" s="158">
        <v>0</v>
      </c>
      <c r="R48" s="158">
        <v>0.2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0.18009999999999998</v>
      </c>
      <c r="E49" s="167">
        <v>0</v>
      </c>
      <c r="F49" s="167">
        <v>0</v>
      </c>
      <c r="G49" s="167">
        <v>1.5056</v>
      </c>
      <c r="H49" s="167">
        <v>0</v>
      </c>
      <c r="I49" s="167">
        <v>4.7224821073558649</v>
      </c>
      <c r="J49" s="167">
        <v>5.6408000000000005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1.3821667315114214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0.45090000000000002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0.55139999999999989</v>
      </c>
      <c r="F54" s="158">
        <v>0</v>
      </c>
      <c r="G54" s="158">
        <v>4.5506000000000002</v>
      </c>
      <c r="H54" s="158">
        <v>0</v>
      </c>
      <c r="I54" s="158">
        <v>4.9996999999999998</v>
      </c>
      <c r="J54" s="158">
        <v>0</v>
      </c>
      <c r="K54" s="195">
        <v>0</v>
      </c>
      <c r="L54" s="156">
        <v>0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4.8063388035281527</v>
      </c>
      <c r="I55" s="167">
        <v>6.298785476899444</v>
      </c>
      <c r="J55" s="167">
        <v>0</v>
      </c>
      <c r="K55" s="196">
        <v>0</v>
      </c>
      <c r="L55" s="164">
        <v>1.0000000000000002E-2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3.0073512068558843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4.5506000000000002</v>
      </c>
      <c r="H56" s="167">
        <v>3.8401169414277394</v>
      </c>
      <c r="I56" s="167">
        <v>4.2923999999999998</v>
      </c>
      <c r="J56" s="167">
        <v>6.5602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0.8024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7.3360599999999998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3.9111337110481585</v>
      </c>
      <c r="D61" s="186">
        <v>0.25030000000000002</v>
      </c>
      <c r="E61" s="167">
        <v>0</v>
      </c>
      <c r="F61" s="167">
        <v>3.5567000000000002</v>
      </c>
      <c r="G61" s="167">
        <v>4.0741999999999994</v>
      </c>
      <c r="H61" s="167">
        <v>0</v>
      </c>
      <c r="I61" s="167">
        <v>0</v>
      </c>
      <c r="J61" s="167">
        <v>6.6970999999999998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1.5103999999999997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6.1677999999999997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4.3338000000000001</v>
      </c>
      <c r="I63" s="167">
        <v>5.6902628820960697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4.5939000000000005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0.8262769884304606</v>
      </c>
      <c r="E65" s="167">
        <v>0</v>
      </c>
      <c r="F65" s="167">
        <v>0</v>
      </c>
      <c r="G65" s="167">
        <v>0</v>
      </c>
      <c r="H65" s="167">
        <v>0</v>
      </c>
      <c r="I65" s="167">
        <v>6.2838000000000003</v>
      </c>
      <c r="J65" s="167">
        <v>0</v>
      </c>
      <c r="K65" s="196">
        <v>0</v>
      </c>
      <c r="L65" s="164">
        <v>1.0046999999999999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6.4479428571428565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0.70220000000000016</v>
      </c>
      <c r="E68" s="167">
        <v>0</v>
      </c>
      <c r="F68" s="167">
        <v>0</v>
      </c>
      <c r="G68" s="167">
        <v>3.9013671388101985</v>
      </c>
      <c r="H68" s="167">
        <v>0</v>
      </c>
      <c r="I68" s="167">
        <v>6.9934000000000003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3.5566999999999998</v>
      </c>
      <c r="I69" s="167">
        <v>5.1162999999999998</v>
      </c>
      <c r="J69" s="167">
        <v>0</v>
      </c>
      <c r="K69" s="196">
        <v>6.6970999999999998</v>
      </c>
      <c r="L69" s="164">
        <v>0.02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7.229099999999999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2.0184000000000006</v>
      </c>
      <c r="D71" s="186">
        <v>0.18010000000000004</v>
      </c>
      <c r="E71" s="167">
        <v>0</v>
      </c>
      <c r="F71" s="167">
        <v>2.2181999999999999</v>
      </c>
      <c r="G71" s="167">
        <v>2.6169000000000002</v>
      </c>
      <c r="H71" s="167">
        <v>4.5617397593530145</v>
      </c>
      <c r="I71" s="167">
        <v>0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3.5462000000000002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0.18010000000000004</v>
      </c>
      <c r="E75" s="167">
        <v>0</v>
      </c>
      <c r="F75" s="167">
        <v>0</v>
      </c>
      <c r="G75" s="167">
        <v>4.04</v>
      </c>
      <c r="H75" s="167">
        <v>5.5</v>
      </c>
      <c r="I75" s="167">
        <v>6.3447186991869922</v>
      </c>
      <c r="J75" s="167">
        <v>7.7579857000993044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3.5519231084419283</v>
      </c>
      <c r="D79" s="186">
        <v>0</v>
      </c>
      <c r="E79" s="167">
        <v>0</v>
      </c>
      <c r="F79" s="167">
        <v>2.5234999999999999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1.2304237179841173</v>
      </c>
      <c r="E80" s="167">
        <v>0</v>
      </c>
      <c r="F80" s="167">
        <v>0</v>
      </c>
      <c r="G80" s="167">
        <v>0</v>
      </c>
      <c r="H80" s="167">
        <v>4.0373934662236985</v>
      </c>
      <c r="I80" s="167">
        <v>5.749462060083979</v>
      </c>
      <c r="J80" s="167">
        <v>0</v>
      </c>
      <c r="K80" s="196">
        <v>0</v>
      </c>
      <c r="L80" s="164">
        <v>0.50109999999999999</v>
      </c>
      <c r="M80" s="165">
        <v>0.9724844640300323</v>
      </c>
      <c r="N80" s="167">
        <v>0</v>
      </c>
      <c r="O80" s="167">
        <v>0</v>
      </c>
      <c r="P80" s="167">
        <v>0</v>
      </c>
      <c r="Q80" s="167">
        <v>0</v>
      </c>
      <c r="R80" s="167">
        <v>1.4999666666666664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3.56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5.5878231884057969</v>
      </c>
      <c r="J82" s="167">
        <v>0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2.0448870689655174</v>
      </c>
      <c r="D83" s="201">
        <v>0.18010000000000001</v>
      </c>
      <c r="E83" s="202">
        <v>0</v>
      </c>
      <c r="F83" s="203">
        <v>1.2054</v>
      </c>
      <c r="G83" s="203">
        <v>0</v>
      </c>
      <c r="H83" s="203">
        <v>4.8839950828184673</v>
      </c>
      <c r="I83" s="203">
        <v>6.3395583333333336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2021-05-10T20:04:42Z</dcterms:created>
  <dcterms:modified xsi:type="dcterms:W3CDTF">2021-05-10T20:05:20Z</dcterms:modified>
</cp:coreProperties>
</file>