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<sst xmlns="http://schemas.openxmlformats.org/spreadsheetml/2006/main" count="201" uniqueCount="102">
  <si>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</si>
  <si>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</si>
  <si>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</si>
  <si>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</si>
  <si>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</si>
  <si>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</si>
  <si>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</si>
  <si>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</si>
  <si>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</si>
  <si>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</si>
  <si>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</si>
  <si>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</si>
  <si>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</si>
  <si>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</si>
  <si>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</si>
  <si>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</si>
  <si>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</si>
  <si>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</si>
  <si>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</si>
  <si>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</si>
  <si>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</si>
  <si>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</si>
  <si>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</si>
  <si>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</si>
  <si>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</si>
  <si>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</si>
  <si>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</si>
  <si>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</si>
  <si>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</si>
  <si>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</si>
  <si>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</si>
  <si>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</si>
  <si>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</si>
  <si>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</si>
  <si>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</si>
  <si>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</si>
  <si>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</si>
  <si>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</si>
  <si>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</si>
  <si>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</si>
  <si>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</si>
  <si>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</si>
  <si>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</si>
  <si>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</si>
  <si>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</si>
  <si>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</si>
  <si>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</si>
  <si>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</si>
  <si>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</si>
  <si>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</si>
  <si>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</si>
  <si>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</si>
  <si>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</si>
  <si>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</si>
  <si>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</si>
  <si>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</si>
  <si>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</si>
  <si>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</si>
  <si>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</si>
  <si>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</si>
  <si>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</si>
  <si>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</si>
  <si>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</si>
  <si>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</si>
  <si>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</si>
  <si>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</si>
  <si>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</si>
  <si>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</si>
  <si>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</si>
  <si>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</si>
  <si>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</si>
  <si>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</si>
  <si>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</si>
  <si>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</si>
  <si>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</si>
  <si>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</si>
  <si>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</si>
  <si>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</si>
  <si>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</si>
  <si>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</si>
  <si>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</si>
  <si>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</si>
  <si>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</si>
  <si>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</si>
  <si>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</si>
  <si>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</si>
  <si>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</si>
  <si>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</si>
  <si>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</si>
  <si>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</si>
  <si>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</si>
  <si>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</si>
  <si>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</si>
  <si>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</si>
  <si>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</si>
  <si>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</si>
  <si>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</si>
  <si>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27 de abril de 2021</t>
  </si>
  <si>
    <t xml:space="preserve">Tasas de interés de referencia vigentes  del </t>
  </si>
  <si>
    <t>01/04/2021 a 30/04/2021</t>
  </si>
  <si>
    <t/>
  </si>
  <si>
    <t>23/04/2021 al 29/04/2021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</si>
</sst>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6.0445000000000002</v>
      </c>
      <c r="E18" s="27">
        <v>7.9011911047519243</v>
      </c>
      <c r="F18" s="27">
        <v>11.329449262915013</v>
      </c>
      <c r="G18" s="27">
        <v>13.116479615114926</v>
      </c>
      <c r="H18" s="28">
        <v>6.6564459048420099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4.83</v>
      </c>
      <c r="E19" s="37">
        <v>7.4743430656934304</v>
      </c>
      <c r="F19" s="37">
        <v>16.05510736020209</v>
      </c>
      <c r="G19" s="37">
        <v>15.048979676688312</v>
      </c>
      <c r="H19" s="38">
        <v>7.8481480585688823</v>
      </c>
      <c r="I19" s="39">
        <v>0</v>
      </c>
      <c r="J19" s="40">
        <v>12.73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5.1494019768563168</v>
      </c>
      <c r="E20" s="37">
        <v>6.298446688223331</v>
      </c>
      <c r="F20" s="37">
        <v>17.251968292682928</v>
      </c>
      <c r="G20" s="37">
        <v>17.82642295202557</v>
      </c>
      <c r="H20" s="38">
        <v>8.0439664088746561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0</v>
      </c>
      <c r="E21" s="37">
        <v>8.3098242813769492</v>
      </c>
      <c r="F21" s="37">
        <v>16.6746515</v>
      </c>
      <c r="G21" s="37">
        <v>16.602488342362534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16.6746515</v>
      </c>
      <c r="AC21" s="45"/>
    </row>
    <row r="22" spans="1:29">
      <c r="B22" s="24"/>
      <c r="C22" s="43" t="s">
        <v>19</v>
      </c>
      <c r="D22" s="36">
        <v>6.0796999999999999</v>
      </c>
      <c r="E22" s="37">
        <v>6.169684761656681</v>
      </c>
      <c r="F22" s="37">
        <v>12.431236431952263</v>
      </c>
      <c r="G22" s="37">
        <v>19.743163993928793</v>
      </c>
      <c r="H22" s="38">
        <v>6.4449458882276538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5.4722608695652175</v>
      </c>
      <c r="E23" s="37">
        <v>8.2722649034785967</v>
      </c>
      <c r="F23" s="37">
        <v>16.130816931040837</v>
      </c>
      <c r="G23" s="37">
        <v>15.358390076113073</v>
      </c>
      <c r="H23" s="38">
        <v>7.858865153141851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6.09</v>
      </c>
      <c r="E24" s="37">
        <v>6.9934323154163902</v>
      </c>
      <c r="F24" s="37">
        <v>16.68437463675976</v>
      </c>
      <c r="G24" s="37">
        <v>17.486993095509405</v>
      </c>
      <c r="H24" s="38">
        <v>8.6696063555533058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6.14</v>
      </c>
      <c r="F27" s="50">
        <v>17.593245633539507</v>
      </c>
      <c r="G27" s="50">
        <v>19.347750041276878</v>
      </c>
      <c r="H27" s="51">
        <v>10.488336716702237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15.520982968442327</v>
      </c>
      <c r="G33" s="27">
        <v>23.869226641830313</v>
      </c>
      <c r="H33" s="28">
        <v>22.831800644099374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6.5023999999999997</v>
      </c>
      <c r="E34" s="37">
        <v>0</v>
      </c>
      <c r="F34" s="37">
        <v>15.24589852976426</v>
      </c>
      <c r="G34" s="37">
        <v>24.890329150880273</v>
      </c>
      <c r="H34" s="38">
        <v>22.101080494950413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6.0972435946462715</v>
      </c>
      <c r="F35" s="37">
        <v>15.376029529113662</v>
      </c>
      <c r="G35" s="37">
        <v>19.102691359948857</v>
      </c>
      <c r="H35" s="38">
        <v>10.471299999999999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16.317183677442689</v>
      </c>
      <c r="G36" s="68">
        <v>25.47739532909462</v>
      </c>
      <c r="H36" s="69">
        <v>11.690633953488373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7.1753999999999998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15.590812401419704</v>
      </c>
      <c r="G41" s="37">
        <v>32.818911369990673</v>
      </c>
      <c r="H41" s="38">
        <v>24.839098028325463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7.1224999999999996</v>
      </c>
      <c r="F51" s="27">
        <v>14.443881875101802</v>
      </c>
      <c r="G51" s="27">
        <v>18.717445983776877</v>
      </c>
      <c r="H51" s="28">
        <v>0</v>
      </c>
      <c r="I51" s="26">
        <v>0</v>
      </c>
      <c r="J51" s="27">
        <v>0</v>
      </c>
      <c r="K51" s="27">
        <v>0</v>
      </c>
      <c r="L51" s="27">
        <v>17.2271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14.219656675479181</v>
      </c>
      <c r="G52" s="37">
        <v>10.6434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17.27892676056338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18.389199999999999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18.798299999999998</v>
      </c>
      <c r="G58" s="37">
        <v>18.045489323607427</v>
      </c>
      <c r="H58" s="38">
        <v>0</v>
      </c>
      <c r="I58" s="36">
        <v>0</v>
      </c>
      <c r="J58" s="37">
        <v>0</v>
      </c>
      <c r="K58" s="37">
        <v>0</v>
      </c>
      <c r="L58" s="37">
        <v>19.490961538461537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14.849130434782609</v>
      </c>
      <c r="G60" s="37">
        <v>17.053699999999999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18.9742</v>
      </c>
      <c r="G61" s="37">
        <v>18.389199999999999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11.942887907869482</v>
      </c>
      <c r="G62" s="37">
        <v>16.767909756097559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29.333900000000003</v>
      </c>
      <c r="H63" s="38">
        <v>19.561799999999998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19.506863157894735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19.131519047619047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25.440105836575874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18.86680476190476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17.836337078651685</v>
      </c>
      <c r="H71" s="38">
        <v>14.93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17.213262233589088</v>
      </c>
      <c r="H72" s="38">
        <v>12.682499999999999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25.591899999999999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11.8306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11.572000000000001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12.035397669491525</v>
      </c>
      <c r="G76" s="37">
        <v>25.586399999999998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14.8775</v>
      </c>
      <c r="G77" s="83">
        <v>14.934200000000001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35.213333333333331</v>
      </c>
      <c r="G78" s="83">
        <v>35.919208400646205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22.984043587270971</v>
      </c>
      <c r="H79" s="84">
        <v>0</v>
      </c>
      <c r="I79" s="82">
        <v>0</v>
      </c>
      <c r="J79" s="83">
        <v>0</v>
      </c>
      <c r="K79" s="83">
        <v>20.093</v>
      </c>
      <c r="L79" s="83">
        <v>28.0732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14.186329629629631</v>
      </c>
      <c r="H80" s="89">
        <v>14.173267213114755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9.8437999999999999</v>
      </c>
      <c r="F85" s="27">
        <v>20.403117102778527</v>
      </c>
      <c r="G85" s="27">
        <v>0</v>
      </c>
      <c r="H85" s="28">
        <v>25.693173563218391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33.612956979560536</v>
      </c>
      <c r="G86" s="37">
        <v>23.899038588235289</v>
      </c>
      <c r="H86" s="38">
        <v>20.633520711851574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33.395189389920418</v>
      </c>
      <c r="G87" s="37">
        <v>26.337683967560828</v>
      </c>
      <c r="H87" s="38">
        <v>24.096992410714286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33.81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28.367258720308154</v>
      </c>
      <c r="G89" s="37">
        <v>0</v>
      </c>
      <c r="H89" s="38">
        <v>19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21.153967236947427</v>
      </c>
      <c r="G90" s="37">
        <v>42.576000000000001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24.638236936692106</v>
      </c>
      <c r="G91" s="37">
        <v>34.89</v>
      </c>
      <c r="H91" s="38">
        <v>28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38.522590979480491</v>
      </c>
      <c r="G92" s="97">
        <v>0</v>
      </c>
      <c r="H92" s="98">
        <v>18.644417674418605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21.685223352498895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6.179557142857143</v>
      </c>
      <c r="O97" s="111">
        <v>1.0048999999999999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2.0184000000000042</v>
      </c>
      <c r="D21" s="157">
        <v>0.18009999999999998</v>
      </c>
      <c r="E21" s="158">
        <v>0</v>
      </c>
      <c r="F21" s="158">
        <v>0</v>
      </c>
      <c r="G21" s="158">
        <v>0</v>
      </c>
      <c r="H21" s="158">
        <v>3.0122</v>
      </c>
      <c r="I21" s="158">
        <v>3.9988999999999999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0.73597455343254992</v>
      </c>
      <c r="D22" s="165">
        <v>0.18</v>
      </c>
      <c r="E22" s="166">
        <v>0</v>
      </c>
      <c r="F22" s="167">
        <v>1.2000000000000002</v>
      </c>
      <c r="G22" s="167">
        <v>0</v>
      </c>
      <c r="H22" s="167">
        <v>0</v>
      </c>
      <c r="I22" s="167">
        <v>4.3477389639066528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0.84330022768470314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2.5383620300895191</v>
      </c>
      <c r="D24" s="165">
        <v>0</v>
      </c>
      <c r="E24" s="167">
        <v>0</v>
      </c>
      <c r="F24" s="167">
        <v>0</v>
      </c>
      <c r="G24" s="167">
        <v>0</v>
      </c>
      <c r="H24" s="167">
        <v>3.0122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0.14990281722374854</v>
      </c>
      <c r="D25" s="165">
        <v>8.1957109746458368E-2</v>
      </c>
      <c r="E25" s="167">
        <v>0</v>
      </c>
      <c r="F25" s="167">
        <v>0</v>
      </c>
      <c r="G25" s="167">
        <v>0</v>
      </c>
      <c r="H25" s="167">
        <v>4.0350999999999999</v>
      </c>
      <c r="I25" s="167">
        <v>4.4927060861611512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3.6963666863318242E-2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0.20979999999999999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0.69623340291557245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3.9422999999999999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0.40040000000000003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1.2417560065427153</v>
      </c>
      <c r="D30" s="173">
        <v>2.0200000000000005</v>
      </c>
      <c r="E30" s="174">
        <v>5.1199999999999992</v>
      </c>
      <c r="F30" s="174">
        <v>5.6334461911377902</v>
      </c>
      <c r="G30" s="174">
        <v>7.070088747379323</v>
      </c>
      <c r="H30" s="174">
        <v>7.1889602381380664</v>
      </c>
      <c r="I30" s="174">
        <v>7.105675675675676</v>
      </c>
      <c r="J30" s="174">
        <v>6.77</v>
      </c>
      <c r="K30" s="175">
        <v>0</v>
      </c>
      <c r="L30" s="172">
        <v>1.0056161779611814E-2</v>
      </c>
      <c r="M30" s="173">
        <v>2.02</v>
      </c>
      <c r="N30" s="174">
        <v>0</v>
      </c>
      <c r="O30" s="174">
        <v>3.1399999999999997</v>
      </c>
      <c r="P30" s="174">
        <v>3.2969377198996614</v>
      </c>
      <c r="Q30" s="174">
        <v>3.3322993442142557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1.5653405635567592</v>
      </c>
      <c r="D36" s="158">
        <v>0.18010000000000001</v>
      </c>
      <c r="E36" s="158">
        <v>0</v>
      </c>
      <c r="F36" s="158">
        <v>0</v>
      </c>
      <c r="G36" s="158">
        <v>1.5082193548387097</v>
      </c>
      <c r="H36" s="158">
        <v>5.2307816017579389</v>
      </c>
      <c r="I36" s="158">
        <v>5.1147880645149959</v>
      </c>
      <c r="J36" s="158">
        <v>0</v>
      </c>
      <c r="K36" s="159">
        <v>5.8713043478260873</v>
      </c>
      <c r="L36" s="156">
        <v>9.3556539239353448E-2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2.0183999999999944</v>
      </c>
      <c r="D37" s="167">
        <v>0.1356225503168576</v>
      </c>
      <c r="E37" s="167">
        <v>0.40070000000000006</v>
      </c>
      <c r="F37" s="167">
        <v>0</v>
      </c>
      <c r="G37" s="167">
        <v>1.5084000000000002</v>
      </c>
      <c r="H37" s="167">
        <v>5.107029525242373</v>
      </c>
      <c r="I37" s="167">
        <v>5.3967629579882095</v>
      </c>
      <c r="J37" s="167">
        <v>3.9784000000000002</v>
      </c>
      <c r="K37" s="168">
        <v>0</v>
      </c>
      <c r="L37" s="164">
        <v>3.0000000000000002E-2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3.2804696062487118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4.8360222875816996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1.8842844486287622</v>
      </c>
      <c r="D39" s="174">
        <v>0.18</v>
      </c>
      <c r="E39" s="174">
        <v>6.0423529411764703</v>
      </c>
      <c r="F39" s="174">
        <v>0</v>
      </c>
      <c r="G39" s="174">
        <v>0</v>
      </c>
      <c r="H39" s="174">
        <v>6.2860599832558748</v>
      </c>
      <c r="I39" s="174">
        <v>6.6667117299429854</v>
      </c>
      <c r="J39" s="174">
        <v>6.7594579945799458</v>
      </c>
      <c r="K39" s="175">
        <v>6.52</v>
      </c>
      <c r="L39" s="172">
        <v>9.9999999999999992E-2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0.38614878451359824</v>
      </c>
      <c r="D44" s="186">
        <v>0.74468295729289613</v>
      </c>
      <c r="E44" s="167">
        <v>0</v>
      </c>
      <c r="F44" s="167">
        <v>0</v>
      </c>
      <c r="G44" s="167">
        <v>3.1769599480404187</v>
      </c>
      <c r="H44" s="167">
        <v>5.5784015428197851</v>
      </c>
      <c r="I44" s="167">
        <v>6.2078156898595891</v>
      </c>
      <c r="J44" s="167">
        <v>6.5381999999999998</v>
      </c>
      <c r="K44" s="196">
        <v>0</v>
      </c>
      <c r="L44" s="164">
        <v>5.0099999999999999E-2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3.0134288665700302</v>
      </c>
      <c r="D48" s="157">
        <v>0.18010000000000001</v>
      </c>
      <c r="E48" s="158">
        <v>0</v>
      </c>
      <c r="F48" s="158">
        <v>1.5085000000000002</v>
      </c>
      <c r="G48" s="158">
        <v>0</v>
      </c>
      <c r="H48" s="158">
        <v>3.0417000000000001</v>
      </c>
      <c r="I48" s="158">
        <v>0</v>
      </c>
      <c r="J48" s="158">
        <v>0</v>
      </c>
      <c r="K48" s="159">
        <v>0</v>
      </c>
      <c r="L48" s="156">
        <v>9.9999999999999985E-3</v>
      </c>
      <c r="M48" s="185">
        <v>0.01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4.6630917386632911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9.9999999999999992E-2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0.55139999999999989</v>
      </c>
      <c r="E54" s="158">
        <v>0</v>
      </c>
      <c r="F54" s="158">
        <v>0</v>
      </c>
      <c r="G54" s="158">
        <v>0</v>
      </c>
      <c r="H54" s="158">
        <v>4.5503</v>
      </c>
      <c r="I54" s="158">
        <v>4.9951163990969993</v>
      </c>
      <c r="J54" s="158">
        <v>5.3562000000000003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4.5295882352941179</v>
      </c>
      <c r="I55" s="167">
        <v>6.0823148432065546</v>
      </c>
      <c r="J55" s="167">
        <v>0</v>
      </c>
      <c r="K55" s="196">
        <v>0</v>
      </c>
      <c r="L55" s="164">
        <v>1.0000000000000004E-2</v>
      </c>
      <c r="M55" s="165">
        <v>0.01</v>
      </c>
      <c r="N55" s="167">
        <v>0</v>
      </c>
      <c r="O55" s="167">
        <v>0</v>
      </c>
      <c r="P55" s="167">
        <v>2.3132000000000001</v>
      </c>
      <c r="Q55" s="167">
        <v>3</v>
      </c>
      <c r="R55" s="167">
        <v>3.3951000000000002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0</v>
      </c>
      <c r="F56" s="167">
        <v>0</v>
      </c>
      <c r="G56" s="167">
        <v>0</v>
      </c>
      <c r="H56" s="167">
        <v>5</v>
      </c>
      <c r="I56" s="167">
        <v>5.4877000000000002</v>
      </c>
      <c r="J56" s="167">
        <v>5.0697000000000001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4.0742000000000003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6.4321999999999999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4.5939000000000005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2.9999999999999995E-2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4.0048000278452633</v>
      </c>
      <c r="D61" s="186">
        <v>0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5.8748037735849064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4.8548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4.1779000000000002</v>
      </c>
      <c r="I63" s="167">
        <v>5.1162999999999998</v>
      </c>
      <c r="J63" s="167">
        <v>6.2735000000000003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1.0046999999999999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</v>
      </c>
      <c r="E64" s="167">
        <v>0</v>
      </c>
      <c r="F64" s="167">
        <v>0</v>
      </c>
      <c r="G64" s="167">
        <v>0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0.83121453686846858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</v>
      </c>
      <c r="E67" s="167">
        <v>0</v>
      </c>
      <c r="F67" s="167">
        <v>0</v>
      </c>
      <c r="G67" s="167">
        <v>4.0404</v>
      </c>
      <c r="H67" s="167">
        <v>5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4.0741999999999994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</v>
      </c>
      <c r="E70" s="167">
        <v>0</v>
      </c>
      <c r="F70" s="167">
        <v>0</v>
      </c>
      <c r="G70" s="167">
        <v>2.0099999999999998</v>
      </c>
      <c r="H70" s="167">
        <v>0</v>
      </c>
      <c r="I70" s="167">
        <v>7.1366793103448272</v>
      </c>
      <c r="J70" s="167">
        <v>7.1158000000000001</v>
      </c>
      <c r="K70" s="196">
        <v>7.3078000000000003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1.4888999999999999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2.6169000000000002</v>
      </c>
      <c r="H71" s="167">
        <v>4.5</v>
      </c>
      <c r="I71" s="167">
        <v>5.6407999999999996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0.50109999999999999</v>
      </c>
      <c r="E72" s="167">
        <v>0</v>
      </c>
      <c r="F72" s="167">
        <v>3.5461999999999998</v>
      </c>
      <c r="G72" s="167">
        <v>5.5755999999999997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7.7633000000000001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</v>
      </c>
      <c r="E74" s="167">
        <v>0</v>
      </c>
      <c r="F74" s="167">
        <v>0</v>
      </c>
      <c r="G74" s="167">
        <v>0</v>
      </c>
      <c r="H74" s="167">
        <v>3.5</v>
      </c>
      <c r="I74" s="167">
        <v>7</v>
      </c>
      <c r="J74" s="167">
        <v>7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3.0417000000000005</v>
      </c>
      <c r="D75" s="186">
        <v>0.18010000000000001</v>
      </c>
      <c r="E75" s="167">
        <v>0.50109999999999999</v>
      </c>
      <c r="F75" s="167">
        <v>0</v>
      </c>
      <c r="G75" s="167">
        <v>0</v>
      </c>
      <c r="H75" s="167">
        <v>0</v>
      </c>
      <c r="I75" s="167">
        <v>6.1948000000000008</v>
      </c>
      <c r="J75" s="167">
        <v>6.9987999999999992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0.20020000000000004</v>
      </c>
      <c r="E77" s="167">
        <v>0</v>
      </c>
      <c r="F77" s="167">
        <v>3.5566999999999998</v>
      </c>
      <c r="G77" s="167">
        <v>0</v>
      </c>
      <c r="H77" s="167">
        <v>6.1678000000000006</v>
      </c>
      <c r="I77" s="167">
        <v>6.5544980036297629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0.90369999999999995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0</v>
      </c>
      <c r="I80" s="167">
        <v>6.0543589041095895</v>
      </c>
      <c r="J80" s="167">
        <v>5.8290999999999995</v>
      </c>
      <c r="K80" s="196">
        <v>0</v>
      </c>
      <c r="L80" s="164">
        <v>0.50109999999999999</v>
      </c>
      <c r="M80" s="165">
        <v>0</v>
      </c>
      <c r="N80" s="167">
        <v>0</v>
      </c>
      <c r="O80" s="167">
        <v>0</v>
      </c>
      <c r="P80" s="167">
        <v>0</v>
      </c>
      <c r="Q80" s="167">
        <v>1.2538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7.1999999999999993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4.5881890109890113</v>
      </c>
      <c r="J82" s="167">
        <v>6.4851000000000001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6.4641082939305168</v>
      </c>
      <c r="J83" s="203">
        <v>0</v>
      </c>
      <c r="K83" s="204">
        <v>0</v>
      </c>
      <c r="L83" s="200">
        <v>9.9999999999999992E-2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2021-04-28T20:09:25Z</dcterms:created>
  <dcterms:modified xsi:type="dcterms:W3CDTF">2021-04-28T20:09:48Z</dcterms:modified>
</cp:coreProperties>
</file>