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421\"/>
    </mc:Choice>
  </mc:AlternateContent>
  <bookViews>
    <workbookView xWindow="0" yWindow="0" windowWidth="23040" windowHeight="8904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<sst xmlns="http://schemas.openxmlformats.org/spreadsheetml/2006/main" count="201" uniqueCount="102">
  <si>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</si>
  <si>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</si>
  <si>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</si>
  <si>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</si>
  <si>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</si>
  <si>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</si>
  <si>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</si>
  <si>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</si>
  <si>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</si>
  <si>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</si>
  <si>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</si>
  <si>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</si>
  <si>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</si>
  <si>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</si>
  <si>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</si>
  <si>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</si>
  <si>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</si>
  <si>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</si>
  <si>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</si>
  <si>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</si>
  <si>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</si>
  <si>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</si>
  <si>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</si>
  <si>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</si>
  <si>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</si>
  <si>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</si>
  <si>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</si>
  <si>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</si>
  <si>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</si>
  <si>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</si>
  <si>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</si>
  <si>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</si>
  <si>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</si>
  <si>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</si>
  <si>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</si>
  <si>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</si>
  <si>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</si>
  <si>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</si>
  <si>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</si>
  <si>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</si>
  <si>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</si>
  <si>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</si>
  <si>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</si>
  <si>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</si>
  <si>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</si>
  <si>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</si>
  <si>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</si>
  <si>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</si>
  <si>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</si>
  <si>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</si>
  <si>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</si>
  <si>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</si>
  <si>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</si>
  <si>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</si>
  <si>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</si>
  <si>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</si>
  <si>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</si>
  <si>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</si>
  <si>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</si>
  <si>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</si>
  <si>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</si>
  <si>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</si>
  <si>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</si>
  <si>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</si>
  <si>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</si>
  <si>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</si>
  <si>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</si>
  <si>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</si>
  <si>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</si>
  <si>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</si>
  <si>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</si>
  <si>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</si>
  <si>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</si>
  <si>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</si>
  <si>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</si>
  <si>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</si>
  <si>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</si>
  <si>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</si>
  <si>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</si>
  <si>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</si>
  <si>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</si>
  <si>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</si>
  <si>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</si>
  <si>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</si>
  <si>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</si>
  <si>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</si>
  <si>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</si>
  <si>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</si>
  <si>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</si>
  <si>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</si>
  <si>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</si>
  <si>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</si>
  <si>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</si>
  <si>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</si>
  <si>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</si>
  <si>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</si>
  <si>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</si>
  <si>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19 de abril de 2021</t>
  </si>
  <si>
    <t xml:space="preserve">Tasas de interés de referencia vigentes  del </t>
  </si>
  <si>
    <t>01/04/2021 a 30/04/2021</t>
  </si>
  <si>
    <t/>
  </si>
  <si>
    <t>16/04/2021 al 22/04/2021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</si>
</sst>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97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6.829796866632897</v>
      </c>
      <c r="E18" s="27">
        <v>6.3745562702225707</v>
      </c>
      <c r="F18" s="27">
        <v>7.9269031830238728</v>
      </c>
      <c r="G18" s="27">
        <v>13.945735166375327</v>
      </c>
      <c r="H18" s="28">
        <v>5.987008257697787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6.04</v>
      </c>
      <c r="E19" s="37">
        <v>0</v>
      </c>
      <c r="F19" s="37">
        <v>16.039303148232566</v>
      </c>
      <c r="G19" s="37">
        <v>15.143540714289575</v>
      </c>
      <c r="H19" s="38">
        <v>7.6954446006502062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5.5748000000000006</v>
      </c>
      <c r="E20" s="37">
        <v>0</v>
      </c>
      <c r="F20" s="37">
        <v>31.7592</v>
      </c>
      <c r="G20" s="37">
        <v>19.435686757950268</v>
      </c>
      <c r="H20" s="38">
        <v>8.6495999999999995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0</v>
      </c>
      <c r="E21" s="37">
        <v>8.3585295263395469</v>
      </c>
      <c r="F21" s="37">
        <v>14.792293774319067</v>
      </c>
      <c r="G21" s="37">
        <v>16.652395230638451</v>
      </c>
      <c r="H21" s="38">
        <v>0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16.652395230638451</v>
      </c>
      <c r="AC21" s="45"/>
    </row>
    <row r="22" spans="1:29">
      <c r="B22" s="24"/>
      <c r="C22" s="43" t="s">
        <v>19</v>
      </c>
      <c r="D22" s="36">
        <v>6.09</v>
      </c>
      <c r="E22" s="37">
        <v>6.1364000000000001</v>
      </c>
      <c r="F22" s="37">
        <v>13.561650361036124</v>
      </c>
      <c r="G22" s="37">
        <v>19.682247369432577</v>
      </c>
      <c r="H22" s="38">
        <v>6.8700750304587705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6.1363000000000003</v>
      </c>
      <c r="E23" s="37">
        <v>0</v>
      </c>
      <c r="F23" s="37">
        <v>14.138085226077811</v>
      </c>
      <c r="G23" s="37">
        <v>14.264417137612655</v>
      </c>
      <c r="H23" s="38">
        <v>8.161593854408471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0</v>
      </c>
      <c r="E24" s="37">
        <v>6.80136503318856</v>
      </c>
      <c r="F24" s="37">
        <v>20.756186206896551</v>
      </c>
      <c r="G24" s="37">
        <v>12.943186222222224</v>
      </c>
      <c r="H24" s="38">
        <v>7.8623930230250103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0</v>
      </c>
      <c r="E27" s="50">
        <v>0</v>
      </c>
      <c r="F27" s="50">
        <v>18.709886603253217</v>
      </c>
      <c r="G27" s="50">
        <v>18.078981225711761</v>
      </c>
      <c r="H27" s="51">
        <v>0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15.104709903974079</v>
      </c>
      <c r="G33" s="27">
        <v>24.864646511957424</v>
      </c>
      <c r="H33" s="28">
        <v>22.802770467503976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0</v>
      </c>
      <c r="F34" s="37">
        <v>14.898425240398373</v>
      </c>
      <c r="G34" s="37">
        <v>25.577574128126031</v>
      </c>
      <c r="H34" s="38">
        <v>22.2483031428606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6.1363000000000003</v>
      </c>
      <c r="E35" s="37">
        <v>0</v>
      </c>
      <c r="F35" s="37">
        <v>22.974600000000002</v>
      </c>
      <c r="G35" s="37">
        <v>22.692574800081768</v>
      </c>
      <c r="H35" s="38">
        <v>0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16.038286393553388</v>
      </c>
      <c r="G36" s="68">
        <v>26.372101462947377</v>
      </c>
      <c r="H36" s="69">
        <v>8.8666341501240691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0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16.838485290296227</v>
      </c>
      <c r="G41" s="37">
        <v>32.605387708333332</v>
      </c>
      <c r="H41" s="38">
        <v>29.878414285714285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0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12.148099999999999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17.178738806056611</v>
      </c>
      <c r="G51" s="27">
        <v>15.712092039626555</v>
      </c>
      <c r="H51" s="28">
        <v>15.560599999999999</v>
      </c>
      <c r="I51" s="26">
        <v>0</v>
      </c>
      <c r="J51" s="27">
        <v>0</v>
      </c>
      <c r="K51" s="27">
        <v>21.939099999999996</v>
      </c>
      <c r="L51" s="27">
        <v>15.794433402100259</v>
      </c>
      <c r="M51" s="28">
        <v>9.4919526315789469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20.687947441860466</v>
      </c>
      <c r="G52" s="37">
        <v>20.018141889483065</v>
      </c>
      <c r="H52" s="38">
        <v>0</v>
      </c>
      <c r="I52" s="36">
        <v>0</v>
      </c>
      <c r="J52" s="37">
        <v>0</v>
      </c>
      <c r="K52" s="37">
        <v>0</v>
      </c>
      <c r="L52" s="37">
        <v>18.389199999999999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16.370351724137929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16.5349</v>
      </c>
      <c r="G54" s="37">
        <v>0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0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17.763453846153848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14.18046</v>
      </c>
      <c r="G58" s="37">
        <v>13.835290296495957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19.915599999999998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18.738426086956519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0</v>
      </c>
      <c r="G61" s="37">
        <v>0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0</v>
      </c>
      <c r="G62" s="37">
        <v>0</v>
      </c>
      <c r="H62" s="38">
        <v>0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29.333899999999996</v>
      </c>
      <c r="G63" s="37">
        <v>0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11.8306</v>
      </c>
      <c r="G64" s="37">
        <v>19.982083544303798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18.155999999999999</v>
      </c>
      <c r="G65" s="37">
        <v>18.739899999999999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18.490489847715736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24.607199999999999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19.712116666666667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24.3596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24.97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0</v>
      </c>
      <c r="G72" s="37">
        <v>18.737771722365036</v>
      </c>
      <c r="H72" s="38">
        <v>18.9742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24.115600000000001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12.070400000000001</v>
      </c>
      <c r="G74" s="37">
        <v>0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11.8306</v>
      </c>
      <c r="G76" s="37">
        <v>0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11.9511</v>
      </c>
      <c r="G77" s="83">
        <v>0</v>
      </c>
      <c r="H77" s="84">
        <v>14.934200000000001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25.16795275590551</v>
      </c>
      <c r="G78" s="83">
        <v>38.456000000000003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20.9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0</v>
      </c>
      <c r="H80" s="89">
        <v>0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0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23.880032139148497</v>
      </c>
      <c r="G85" s="27">
        <v>29.282899999999998</v>
      </c>
      <c r="H85" s="28">
        <v>23.131253061224488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38.205287837837844</v>
      </c>
      <c r="G86" s="37">
        <v>22.952968541112266</v>
      </c>
      <c r="H86" s="38">
        <v>18.815802994011978</v>
      </c>
      <c r="I86" s="36">
        <v>0</v>
      </c>
      <c r="J86" s="37">
        <v>0</v>
      </c>
      <c r="K86" s="37">
        <v>0</v>
      </c>
      <c r="L86" s="37">
        <v>0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33.5477282115869</v>
      </c>
      <c r="G87" s="37">
        <v>25.762553859348202</v>
      </c>
      <c r="H87" s="38">
        <v>21.1481546875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0</v>
      </c>
      <c r="G88" s="37">
        <v>31.22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31.174168514412418</v>
      </c>
      <c r="G89" s="37">
        <v>0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29.973448976068294</v>
      </c>
      <c r="G90" s="37">
        <v>42.340219512195119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31.741552511415524</v>
      </c>
      <c r="G91" s="37">
        <v>32.666666666666664</v>
      </c>
      <c r="H91" s="38">
        <v>24.9</v>
      </c>
      <c r="I91" s="36">
        <v>0</v>
      </c>
      <c r="J91" s="37">
        <v>0</v>
      </c>
      <c r="K91" s="37">
        <v>25.360000000000003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40.011241122989261</v>
      </c>
      <c r="G92" s="97">
        <v>0</v>
      </c>
      <c r="H92" s="98">
        <v>0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21.328517628205127</v>
      </c>
      <c r="G93" s="50">
        <v>0</v>
      </c>
      <c r="H93" s="51">
        <v>20.75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2.96</v>
      </c>
      <c r="D97" s="110"/>
      <c r="E97" s="255">
        <v>0</v>
      </c>
      <c r="F97" s="256"/>
      <c r="G97" s="255">
        <v>0.01</v>
      </c>
      <c r="H97" s="256"/>
      <c r="I97" s="255">
        <v>1.02</v>
      </c>
      <c r="J97" s="257"/>
      <c r="K97" s="256"/>
      <c r="M97" s="254"/>
      <c r="N97" s="111">
        <v>6.1798999999999999</v>
      </c>
      <c r="O97" s="111">
        <v>0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85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86</v>
      </c>
      <c r="D15" s="283" t="s">
        <v>87</v>
      </c>
      <c r="E15" s="283"/>
      <c r="F15" s="283"/>
      <c r="G15" s="283"/>
      <c r="H15" s="283"/>
      <c r="I15" s="283"/>
      <c r="J15" s="283"/>
      <c r="K15" s="283"/>
      <c r="L15" s="281" t="s">
        <v>86</v>
      </c>
      <c r="M15" s="283" t="s">
        <v>87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1.4546054185181738</v>
      </c>
      <c r="D21" s="157">
        <v>0.18009999999999998</v>
      </c>
      <c r="E21" s="158">
        <v>0</v>
      </c>
      <c r="F21" s="158">
        <v>0</v>
      </c>
      <c r="G21" s="158">
        <v>1.5064858267716534</v>
      </c>
      <c r="H21" s="158">
        <v>2.99</v>
      </c>
      <c r="I21" s="158">
        <v>3.9986000000000002</v>
      </c>
      <c r="J21" s="158">
        <v>0</v>
      </c>
      <c r="K21" s="159">
        <v>4.0999999999999996</v>
      </c>
      <c r="L21" s="156">
        <v>9.9999999999999985E-3</v>
      </c>
      <c r="M21" s="157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3.2935200240054967</v>
      </c>
      <c r="D22" s="165">
        <v>0.18000000000000002</v>
      </c>
      <c r="E22" s="166">
        <v>0</v>
      </c>
      <c r="F22" s="167">
        <v>0</v>
      </c>
      <c r="G22" s="167">
        <v>0</v>
      </c>
      <c r="H22" s="167">
        <v>0</v>
      </c>
      <c r="I22" s="167">
        <v>4.630889374369322</v>
      </c>
      <c r="J22" s="167">
        <v>4.59</v>
      </c>
      <c r="K22" s="168">
        <v>0</v>
      </c>
      <c r="L22" s="164">
        <v>0.01</v>
      </c>
      <c r="M22" s="165">
        <v>1.0000000000000002E-2</v>
      </c>
      <c r="N22" s="167">
        <v>0</v>
      </c>
      <c r="O22" s="167">
        <v>0</v>
      </c>
      <c r="P22" s="167">
        <v>0.84999999999999987</v>
      </c>
      <c r="Q22" s="167">
        <v>0.20160169127763564</v>
      </c>
      <c r="R22" s="167">
        <v>0.28999999999999998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0.16733420109606303</v>
      </c>
      <c r="D23" s="165">
        <v>9.9999999999999985E-3</v>
      </c>
      <c r="E23" s="167">
        <v>0</v>
      </c>
      <c r="F23" s="167">
        <v>0</v>
      </c>
      <c r="G23" s="167">
        <v>0</v>
      </c>
      <c r="H23" s="167">
        <v>0</v>
      </c>
      <c r="I23" s="167">
        <v>4.9965999999999999</v>
      </c>
      <c r="J23" s="167">
        <v>0</v>
      </c>
      <c r="K23" s="168">
        <v>0</v>
      </c>
      <c r="L23" s="164">
        <v>1.0000000000000002E-4</v>
      </c>
      <c r="M23" s="165">
        <v>0.01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0.99044571081493904</v>
      </c>
      <c r="D24" s="165">
        <v>9.1905352220339229E-2</v>
      </c>
      <c r="E24" s="167">
        <v>0</v>
      </c>
      <c r="F24" s="167">
        <v>0</v>
      </c>
      <c r="G24" s="167">
        <v>0</v>
      </c>
      <c r="H24" s="167">
        <v>3.0000172610556346</v>
      </c>
      <c r="I24" s="167">
        <v>0</v>
      </c>
      <c r="J24" s="167">
        <v>0</v>
      </c>
      <c r="K24" s="168">
        <v>0</v>
      </c>
      <c r="L24" s="164">
        <v>1.0000000000000002E-2</v>
      </c>
      <c r="M24" s="165">
        <v>9.9999999999999985E-3</v>
      </c>
      <c r="N24" s="167">
        <v>0</v>
      </c>
      <c r="O24" s="167">
        <v>0</v>
      </c>
      <c r="P24" s="167">
        <v>0</v>
      </c>
      <c r="Q24" s="167">
        <v>0.12000000000000001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0.14832905095717477</v>
      </c>
      <c r="D25" s="165">
        <v>0.10517088960450605</v>
      </c>
      <c r="E25" s="167">
        <v>0</v>
      </c>
      <c r="F25" s="167">
        <v>0</v>
      </c>
      <c r="G25" s="167">
        <v>0</v>
      </c>
      <c r="H25" s="167">
        <v>4.0354999999999999</v>
      </c>
      <c r="I25" s="167">
        <v>5.1384000000000016</v>
      </c>
      <c r="J25" s="167">
        <v>0</v>
      </c>
      <c r="K25" s="168">
        <v>4.6719999999999997</v>
      </c>
      <c r="L25" s="164">
        <v>9.9999999999999985E-3</v>
      </c>
      <c r="M25" s="165">
        <v>9.9999999999999985E-3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2.4389206020861823E-2</v>
      </c>
      <c r="D26" s="165">
        <v>6.2993986963581897E-2</v>
      </c>
      <c r="E26" s="167">
        <v>0</v>
      </c>
      <c r="F26" s="167">
        <v>0</v>
      </c>
      <c r="G26" s="167">
        <v>0</v>
      </c>
      <c r="H26" s="167">
        <v>2.99</v>
      </c>
      <c r="I26" s="167">
        <v>3.9998</v>
      </c>
      <c r="J26" s="167">
        <v>0</v>
      </c>
      <c r="K26" s="168">
        <v>0</v>
      </c>
      <c r="L26" s="164">
        <v>9.999999999999998E-4</v>
      </c>
      <c r="M26" s="165">
        <v>0.01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</v>
      </c>
      <c r="D27" s="165">
        <v>0.18010000000000001</v>
      </c>
      <c r="E27" s="167">
        <v>0</v>
      </c>
      <c r="F27" s="167">
        <v>0</v>
      </c>
      <c r="G27" s="167">
        <v>0</v>
      </c>
      <c r="H27" s="167">
        <v>0</v>
      </c>
      <c r="I27" s="167">
        <v>2.9153000000000002</v>
      </c>
      <c r="J27" s="167">
        <v>0</v>
      </c>
      <c r="K27" s="168">
        <v>0</v>
      </c>
      <c r="L27" s="164">
        <v>0.01</v>
      </c>
      <c r="M27" s="165">
        <v>1.0000000000000002E-2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0.98596987414677195</v>
      </c>
      <c r="D30" s="173">
        <v>6.5414695342960236</v>
      </c>
      <c r="E30" s="174">
        <v>5.118721462331477</v>
      </c>
      <c r="F30" s="174">
        <v>5.6291163974733278</v>
      </c>
      <c r="G30" s="174">
        <v>6.1416363449222047</v>
      </c>
      <c r="H30" s="174">
        <v>5.3438352221256888</v>
      </c>
      <c r="I30" s="174">
        <v>7.1694995842052283</v>
      </c>
      <c r="J30" s="174">
        <v>0</v>
      </c>
      <c r="K30" s="175">
        <v>0</v>
      </c>
      <c r="L30" s="172">
        <v>9.9999999999999985E-3</v>
      </c>
      <c r="M30" s="173">
        <v>2.02</v>
      </c>
      <c r="N30" s="174">
        <v>3.04</v>
      </c>
      <c r="O30" s="174">
        <v>3.1399999999999997</v>
      </c>
      <c r="P30" s="174">
        <v>3.34</v>
      </c>
      <c r="Q30" s="174">
        <v>3.33</v>
      </c>
      <c r="R30" s="174">
        <v>3.45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2.2507422595306541</v>
      </c>
      <c r="D36" s="158">
        <v>0.16463200087303625</v>
      </c>
      <c r="E36" s="158">
        <v>0</v>
      </c>
      <c r="F36" s="158">
        <v>0</v>
      </c>
      <c r="G36" s="158">
        <v>0</v>
      </c>
      <c r="H36" s="158">
        <v>5.0961344380889511</v>
      </c>
      <c r="I36" s="158">
        <v>5.2225131628130512</v>
      </c>
      <c r="J36" s="158">
        <v>3.9805999999999999</v>
      </c>
      <c r="K36" s="159">
        <v>3.8054999999999999</v>
      </c>
      <c r="L36" s="156">
        <v>6.6512351877887108E-2</v>
      </c>
      <c r="M36" s="185">
        <v>1.0000000000000002E-2</v>
      </c>
      <c r="N36" s="158">
        <v>0</v>
      </c>
      <c r="O36" s="158">
        <v>0</v>
      </c>
      <c r="P36" s="158">
        <v>0</v>
      </c>
      <c r="Q36" s="158">
        <v>1.0024999999999999</v>
      </c>
      <c r="R36" s="158">
        <v>0.67036217533099751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2.0170367208687536</v>
      </c>
      <c r="D37" s="167">
        <v>0.13191545216523851</v>
      </c>
      <c r="E37" s="167">
        <v>0</v>
      </c>
      <c r="F37" s="167">
        <v>0</v>
      </c>
      <c r="G37" s="167">
        <v>1.5084000000000002</v>
      </c>
      <c r="H37" s="167">
        <v>5.3523111721191121</v>
      </c>
      <c r="I37" s="167">
        <v>4.954475995092694</v>
      </c>
      <c r="J37" s="167">
        <v>0</v>
      </c>
      <c r="K37" s="168">
        <v>5.1303999999999998</v>
      </c>
      <c r="L37" s="164">
        <v>3.0000000000000002E-2</v>
      </c>
      <c r="M37" s="186">
        <v>0.01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3.2918306461284512</v>
      </c>
      <c r="D38" s="167">
        <v>0.10593150031940066</v>
      </c>
      <c r="E38" s="167">
        <v>0</v>
      </c>
      <c r="F38" s="167">
        <v>0</v>
      </c>
      <c r="G38" s="167">
        <v>5.3458941176470587</v>
      </c>
      <c r="H38" s="167">
        <v>5.5747999999999998</v>
      </c>
      <c r="I38" s="167">
        <v>6.4285949877861928</v>
      </c>
      <c r="J38" s="167">
        <v>0</v>
      </c>
      <c r="K38" s="168">
        <v>0</v>
      </c>
      <c r="L38" s="164">
        <v>0</v>
      </c>
      <c r="M38" s="186">
        <v>9.9999999999999992E-2</v>
      </c>
      <c r="N38" s="167">
        <v>0</v>
      </c>
      <c r="O38" s="167">
        <v>0</v>
      </c>
      <c r="P38" s="167">
        <v>0</v>
      </c>
      <c r="Q38" s="167">
        <v>0</v>
      </c>
      <c r="R38" s="167">
        <v>0.7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2.2323089419320228</v>
      </c>
      <c r="D39" s="174">
        <v>0.17999999999999969</v>
      </c>
      <c r="E39" s="174">
        <v>0</v>
      </c>
      <c r="F39" s="174">
        <v>0</v>
      </c>
      <c r="G39" s="174">
        <v>1.51</v>
      </c>
      <c r="H39" s="174">
        <v>6.2074542990982637</v>
      </c>
      <c r="I39" s="174">
        <v>6.6605988826401674</v>
      </c>
      <c r="J39" s="174">
        <v>6.7668421052631578</v>
      </c>
      <c r="K39" s="175">
        <v>0</v>
      </c>
      <c r="L39" s="172">
        <v>1.5538234732042917E-2</v>
      </c>
      <c r="M39" s="173">
        <v>0.05</v>
      </c>
      <c r="N39" s="174">
        <v>0</v>
      </c>
      <c r="O39" s="174">
        <v>0</v>
      </c>
      <c r="P39" s="174">
        <v>0</v>
      </c>
      <c r="Q39" s="174">
        <v>1.51</v>
      </c>
      <c r="R39" s="174">
        <v>0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2.0184000000000002</v>
      </c>
      <c r="D43" s="185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95">
        <v>0</v>
      </c>
      <c r="L43" s="156">
        <v>0</v>
      </c>
      <c r="M43" s="185">
        <v>5.0100000000000006E-2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0.39599889406861927</v>
      </c>
      <c r="D44" s="186">
        <v>1.1829957776449667</v>
      </c>
      <c r="E44" s="167">
        <v>0</v>
      </c>
      <c r="F44" s="167">
        <v>0</v>
      </c>
      <c r="G44" s="167">
        <v>5.8089999999999993</v>
      </c>
      <c r="H44" s="167">
        <v>5.5870673469387757</v>
      </c>
      <c r="I44" s="167">
        <v>6.1514517936453705</v>
      </c>
      <c r="J44" s="167">
        <v>0</v>
      </c>
      <c r="K44" s="196">
        <v>0</v>
      </c>
      <c r="L44" s="164">
        <v>5.0099999999999999E-2</v>
      </c>
      <c r="M44" s="186">
        <v>0.03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3.1538882836382238</v>
      </c>
      <c r="D48" s="157">
        <v>3.6314390931141062E-2</v>
      </c>
      <c r="E48" s="158">
        <v>0</v>
      </c>
      <c r="F48" s="158">
        <v>0</v>
      </c>
      <c r="G48" s="158">
        <v>1.5084</v>
      </c>
      <c r="H48" s="158">
        <v>3.1444999999999999</v>
      </c>
      <c r="I48" s="158">
        <v>3.4326230512462308</v>
      </c>
      <c r="J48" s="158">
        <v>0</v>
      </c>
      <c r="K48" s="159">
        <v>0</v>
      </c>
      <c r="L48" s="156">
        <v>0.01</v>
      </c>
      <c r="M48" s="185">
        <v>0.01</v>
      </c>
      <c r="N48" s="158">
        <v>0</v>
      </c>
      <c r="O48" s="158">
        <v>0</v>
      </c>
      <c r="P48" s="158">
        <v>5.000000000000001E-2</v>
      </c>
      <c r="Q48" s="158">
        <v>5.0034250305069625E-2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2.0184000000000002</v>
      </c>
      <c r="D49" s="165">
        <v>0.18009999999999995</v>
      </c>
      <c r="E49" s="167">
        <v>0</v>
      </c>
      <c r="F49" s="167">
        <v>0</v>
      </c>
      <c r="G49" s="167">
        <v>0</v>
      </c>
      <c r="H49" s="167">
        <v>0</v>
      </c>
      <c r="I49" s="167">
        <v>5.1905813369282381</v>
      </c>
      <c r="J49" s="167">
        <v>5.4170226452418344</v>
      </c>
      <c r="K49" s="168">
        <v>5.9566999999999997</v>
      </c>
      <c r="L49" s="164">
        <v>0</v>
      </c>
      <c r="M49" s="186">
        <v>9.9999999999999992E-2</v>
      </c>
      <c r="N49" s="167">
        <v>0</v>
      </c>
      <c r="O49" s="167">
        <v>0</v>
      </c>
      <c r="P49" s="167">
        <v>0</v>
      </c>
      <c r="Q49" s="167">
        <v>0</v>
      </c>
      <c r="R49" s="167">
        <v>1.1963999999999999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2.0183999999999997</v>
      </c>
      <c r="D50" s="165">
        <v>2.0184000000000002</v>
      </c>
      <c r="E50" s="167">
        <v>0</v>
      </c>
      <c r="F50" s="167">
        <v>2.1203000000000003</v>
      </c>
      <c r="G50" s="167">
        <v>2.2223000000000002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9.9999999999999992E-2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</v>
      </c>
      <c r="D54" s="185">
        <v>0.55139999999999989</v>
      </c>
      <c r="E54" s="158">
        <v>1.206</v>
      </c>
      <c r="F54" s="158">
        <v>0</v>
      </c>
      <c r="G54" s="158">
        <v>3.0338000000000003</v>
      </c>
      <c r="H54" s="158">
        <v>4.6308368421052633</v>
      </c>
      <c r="I54" s="158">
        <v>4.9985999999999997</v>
      </c>
      <c r="J54" s="158">
        <v>0</v>
      </c>
      <c r="K54" s="195">
        <v>0</v>
      </c>
      <c r="L54" s="156">
        <v>0.55000000000000004</v>
      </c>
      <c r="M54" s="157">
        <v>0.5514</v>
      </c>
      <c r="N54" s="158">
        <v>0</v>
      </c>
      <c r="O54" s="158">
        <v>0</v>
      </c>
      <c r="P54" s="158">
        <v>0</v>
      </c>
      <c r="Q54" s="158">
        <v>2.3130999999999999</v>
      </c>
      <c r="R54" s="158">
        <v>2.7996000000000003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5.010000000000002E-2</v>
      </c>
      <c r="D55" s="186">
        <v>0.20019999999999999</v>
      </c>
      <c r="E55" s="167">
        <v>0</v>
      </c>
      <c r="F55" s="167">
        <v>2.3199000000000001</v>
      </c>
      <c r="G55" s="167">
        <v>3.0225</v>
      </c>
      <c r="H55" s="167">
        <v>4.5</v>
      </c>
      <c r="I55" s="167">
        <v>6.4106533550526752</v>
      </c>
      <c r="J55" s="167">
        <v>0</v>
      </c>
      <c r="K55" s="196">
        <v>0</v>
      </c>
      <c r="L55" s="164">
        <v>1.0000000000000004E-2</v>
      </c>
      <c r="M55" s="165">
        <v>9.9999999999999985E-3</v>
      </c>
      <c r="N55" s="167">
        <v>0</v>
      </c>
      <c r="O55" s="167">
        <v>0</v>
      </c>
      <c r="P55" s="167">
        <v>0</v>
      </c>
      <c r="Q55" s="167">
        <v>0</v>
      </c>
      <c r="R55" s="167">
        <v>3.3717000000000001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0.50109999999999988</v>
      </c>
      <c r="E56" s="167">
        <v>0</v>
      </c>
      <c r="F56" s="167">
        <v>1.5085</v>
      </c>
      <c r="G56" s="167">
        <v>0</v>
      </c>
      <c r="H56" s="167">
        <v>3.3</v>
      </c>
      <c r="I56" s="167">
        <v>4.1976000000000004</v>
      </c>
      <c r="J56" s="167">
        <v>0</v>
      </c>
      <c r="K56" s="196">
        <v>0</v>
      </c>
      <c r="L56" s="164">
        <v>0</v>
      </c>
      <c r="M56" s="165">
        <v>0.30039999999999994</v>
      </c>
      <c r="N56" s="167">
        <v>0</v>
      </c>
      <c r="O56" s="167">
        <v>0</v>
      </c>
      <c r="P56" s="167">
        <v>1.3042</v>
      </c>
      <c r="Q56" s="167">
        <v>2.0878048780487806</v>
      </c>
      <c r="R56" s="167">
        <v>0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9.9999999999999992E-2</v>
      </c>
      <c r="D57" s="186">
        <v>0.30040000000000006</v>
      </c>
      <c r="E57" s="167">
        <v>0</v>
      </c>
      <c r="F57" s="167">
        <v>0</v>
      </c>
      <c r="G57" s="167">
        <v>4.6528999999999998</v>
      </c>
      <c r="H57" s="167">
        <v>0</v>
      </c>
      <c r="I57" s="167">
        <v>5.4269164733178652</v>
      </c>
      <c r="J57" s="167">
        <v>0</v>
      </c>
      <c r="K57" s="196">
        <v>0</v>
      </c>
      <c r="L57" s="164">
        <v>0.1</v>
      </c>
      <c r="M57" s="165">
        <v>0.15020000000000003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2.0184000000000002</v>
      </c>
      <c r="D58" s="186">
        <v>0</v>
      </c>
      <c r="E58" s="167">
        <v>0</v>
      </c>
      <c r="F58" s="167">
        <v>0</v>
      </c>
      <c r="G58" s="167">
        <v>0</v>
      </c>
      <c r="H58" s="167">
        <v>4</v>
      </c>
      <c r="I58" s="167">
        <v>0</v>
      </c>
      <c r="J58" s="167">
        <v>0</v>
      </c>
      <c r="K58" s="196">
        <v>0</v>
      </c>
      <c r="L58" s="164">
        <v>0</v>
      </c>
      <c r="M58" s="165">
        <v>0.25029999999999997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2.0183999999999997</v>
      </c>
      <c r="D59" s="186">
        <v>1.5104</v>
      </c>
      <c r="E59" s="167">
        <v>0</v>
      </c>
      <c r="F59" s="167">
        <v>0</v>
      </c>
      <c r="G59" s="167">
        <v>0</v>
      </c>
      <c r="H59" s="167">
        <v>0</v>
      </c>
      <c r="I59" s="167">
        <v>0</v>
      </c>
      <c r="J59" s="167">
        <v>0</v>
      </c>
      <c r="K59" s="196">
        <v>0</v>
      </c>
      <c r="L59" s="164">
        <v>0</v>
      </c>
      <c r="M59" s="165">
        <v>0.50109999999999999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0</v>
      </c>
      <c r="D60" s="186">
        <v>0.18010000000000001</v>
      </c>
      <c r="E60" s="167">
        <v>0</v>
      </c>
      <c r="F60" s="167">
        <v>0</v>
      </c>
      <c r="G60" s="167">
        <v>4.5938999999999997</v>
      </c>
      <c r="H60" s="167">
        <v>0</v>
      </c>
      <c r="I60" s="167">
        <v>6.6970999999999998</v>
      </c>
      <c r="J60" s="167">
        <v>0</v>
      </c>
      <c r="K60" s="196">
        <v>0</v>
      </c>
      <c r="L60" s="164">
        <v>0</v>
      </c>
      <c r="M60" s="165">
        <v>1.0000000000000002E-2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3.9294646525679759</v>
      </c>
      <c r="D61" s="186">
        <v>0.25030000000000002</v>
      </c>
      <c r="E61" s="167">
        <v>0</v>
      </c>
      <c r="F61" s="167">
        <v>3.5567000000000002</v>
      </c>
      <c r="G61" s="167">
        <v>4.0742000000000003</v>
      </c>
      <c r="H61" s="167">
        <v>0</v>
      </c>
      <c r="I61" s="167">
        <v>5.3781999999999996</v>
      </c>
      <c r="J61" s="167">
        <v>6.6970999999999989</v>
      </c>
      <c r="K61" s="196">
        <v>0</v>
      </c>
      <c r="L61" s="164">
        <v>0.02</v>
      </c>
      <c r="M61" s="165">
        <v>0.50109999999999999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1.5104</v>
      </c>
      <c r="D62" s="186">
        <v>0.50109999999999999</v>
      </c>
      <c r="E62" s="167">
        <v>0</v>
      </c>
      <c r="F62" s="167">
        <v>0</v>
      </c>
      <c r="G62" s="167">
        <v>4.0742000000000003</v>
      </c>
      <c r="H62" s="167">
        <v>4.8548</v>
      </c>
      <c r="I62" s="167">
        <v>0</v>
      </c>
      <c r="J62" s="167">
        <v>0</v>
      </c>
      <c r="K62" s="196">
        <v>0</v>
      </c>
      <c r="L62" s="164">
        <v>0</v>
      </c>
      <c r="M62" s="165">
        <v>0.1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2.0184000000000002</v>
      </c>
      <c r="D63" s="186">
        <v>0.18009999999999995</v>
      </c>
      <c r="E63" s="167">
        <v>0</v>
      </c>
      <c r="F63" s="167">
        <v>3.0417000000000001</v>
      </c>
      <c r="G63" s="167">
        <v>4.0742000000000003</v>
      </c>
      <c r="H63" s="167">
        <v>0</v>
      </c>
      <c r="I63" s="167">
        <v>6.1678000000000006</v>
      </c>
      <c r="J63" s="167">
        <v>6.6441999999999997</v>
      </c>
      <c r="K63" s="196">
        <v>0</v>
      </c>
      <c r="L63" s="164">
        <v>0</v>
      </c>
      <c r="M63" s="165">
        <v>9.9999999999999985E-3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0.30039999999999994</v>
      </c>
      <c r="D64" s="186">
        <v>0.18010000000000001</v>
      </c>
      <c r="E64" s="167">
        <v>0</v>
      </c>
      <c r="F64" s="167">
        <v>2.5287999999999999</v>
      </c>
      <c r="G64" s="167">
        <v>3.5567000000000002</v>
      </c>
      <c r="H64" s="167">
        <v>0</v>
      </c>
      <c r="I64" s="167">
        <v>4.5939000000000005</v>
      </c>
      <c r="J64" s="167">
        <v>0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2.5062118599115517</v>
      </c>
      <c r="D65" s="186">
        <v>0.83857108879002584</v>
      </c>
      <c r="E65" s="167">
        <v>0</v>
      </c>
      <c r="F65" s="167">
        <v>0</v>
      </c>
      <c r="G65" s="167">
        <v>0</v>
      </c>
      <c r="H65" s="167">
        <v>0</v>
      </c>
      <c r="I65" s="167">
        <v>0</v>
      </c>
      <c r="J65" s="167">
        <v>6.7526000000000002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5.0099999999999999E-2</v>
      </c>
      <c r="D67" s="186">
        <v>0.18010000000000001</v>
      </c>
      <c r="E67" s="167">
        <v>0</v>
      </c>
      <c r="F67" s="167">
        <v>0</v>
      </c>
      <c r="G67" s="167">
        <v>0</v>
      </c>
      <c r="H67" s="167">
        <v>0</v>
      </c>
      <c r="I67" s="167">
        <v>0</v>
      </c>
      <c r="J67" s="167">
        <v>0</v>
      </c>
      <c r="K67" s="196">
        <v>0</v>
      </c>
      <c r="L67" s="164">
        <v>5.0100000000000006E-2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1.0047000000000001</v>
      </c>
      <c r="D68" s="186">
        <v>0.70219999999999994</v>
      </c>
      <c r="E68" s="167">
        <v>0</v>
      </c>
      <c r="F68" s="167">
        <v>0</v>
      </c>
      <c r="G68" s="167">
        <v>4.5938999999999997</v>
      </c>
      <c r="H68" s="167">
        <v>6.4851000000000001</v>
      </c>
      <c r="I68" s="167">
        <v>6.7087859945785464</v>
      </c>
      <c r="J68" s="167">
        <v>0</v>
      </c>
      <c r="K68" s="196">
        <v>0</v>
      </c>
      <c r="L68" s="164">
        <v>0</v>
      </c>
      <c r="M68" s="165">
        <v>0.50109999999999999</v>
      </c>
      <c r="N68" s="167">
        <v>0</v>
      </c>
      <c r="O68" s="167">
        <v>0</v>
      </c>
      <c r="P68" s="167">
        <v>0</v>
      </c>
      <c r="Q68" s="167">
        <v>0</v>
      </c>
      <c r="R68" s="167">
        <v>3.66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0.20019999999999999</v>
      </c>
      <c r="D69" s="186">
        <v>0.18009999999999998</v>
      </c>
      <c r="E69" s="167">
        <v>0</v>
      </c>
      <c r="F69" s="167">
        <v>0</v>
      </c>
      <c r="G69" s="167">
        <v>0</v>
      </c>
      <c r="H69" s="167">
        <v>0</v>
      </c>
      <c r="I69" s="167">
        <v>0</v>
      </c>
      <c r="J69" s="167">
        <v>0</v>
      </c>
      <c r="K69" s="196">
        <v>6.6970999999999998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</v>
      </c>
      <c r="D70" s="186">
        <v>0.50109999999999999</v>
      </c>
      <c r="E70" s="167">
        <v>0</v>
      </c>
      <c r="F70" s="167">
        <v>0</v>
      </c>
      <c r="G70" s="167">
        <v>3.0225</v>
      </c>
      <c r="H70" s="167">
        <v>0</v>
      </c>
      <c r="I70" s="167">
        <v>7.5897479092841964</v>
      </c>
      <c r="J70" s="167">
        <v>7.4336999999999991</v>
      </c>
      <c r="K70" s="196">
        <v>0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0.18009999999999998</v>
      </c>
      <c r="E71" s="167">
        <v>0</v>
      </c>
      <c r="F71" s="167">
        <v>0</v>
      </c>
      <c r="G71" s="167">
        <v>0</v>
      </c>
      <c r="H71" s="167">
        <v>4.5</v>
      </c>
      <c r="I71" s="167">
        <v>5.6408000000000005</v>
      </c>
      <c r="J71" s="167">
        <v>0</v>
      </c>
      <c r="K71" s="196">
        <v>0</v>
      </c>
      <c r="L71" s="164">
        <v>0</v>
      </c>
      <c r="M71" s="165">
        <v>9.9999999999999985E-3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2.0183999999999997</v>
      </c>
      <c r="D72" s="186">
        <v>0.50109999999999999</v>
      </c>
      <c r="E72" s="167">
        <v>0</v>
      </c>
      <c r="F72" s="167">
        <v>0</v>
      </c>
      <c r="G72" s="167">
        <v>5.6071151515151509</v>
      </c>
      <c r="H72" s="167">
        <v>6</v>
      </c>
      <c r="I72" s="167">
        <v>7.2290999999999999</v>
      </c>
      <c r="J72" s="167">
        <v>0</v>
      </c>
      <c r="K72" s="196">
        <v>0</v>
      </c>
      <c r="L72" s="164">
        <v>0</v>
      </c>
      <c r="M72" s="165">
        <v>0.1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0.50109999999999999</v>
      </c>
      <c r="D73" s="186">
        <v>0.18010000000000001</v>
      </c>
      <c r="E73" s="167">
        <v>0</v>
      </c>
      <c r="F73" s="167">
        <v>0</v>
      </c>
      <c r="G73" s="167">
        <v>0</v>
      </c>
      <c r="H73" s="167">
        <v>0</v>
      </c>
      <c r="I73" s="167">
        <v>6.7708000000000004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0.19999999999999998</v>
      </c>
      <c r="E74" s="167">
        <v>0</v>
      </c>
      <c r="F74" s="167">
        <v>1.5099999999999998</v>
      </c>
      <c r="G74" s="167">
        <v>0</v>
      </c>
      <c r="H74" s="167">
        <v>0</v>
      </c>
      <c r="I74" s="167">
        <v>6.997044334975369</v>
      </c>
      <c r="J74" s="167">
        <v>0</v>
      </c>
      <c r="K74" s="196">
        <v>0</v>
      </c>
      <c r="L74" s="164">
        <v>9.9999999999999992E-2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3.0416999999999996</v>
      </c>
      <c r="D75" s="186">
        <v>0.18009999999999995</v>
      </c>
      <c r="E75" s="167">
        <v>0</v>
      </c>
      <c r="F75" s="167">
        <v>0</v>
      </c>
      <c r="G75" s="167">
        <v>0</v>
      </c>
      <c r="H75" s="167">
        <v>0</v>
      </c>
      <c r="I75" s="167">
        <v>6.2236116366999337</v>
      </c>
      <c r="J75" s="167">
        <v>7.5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0.3004</v>
      </c>
      <c r="D76" s="186">
        <v>0.20019999999999996</v>
      </c>
      <c r="E76" s="167">
        <v>0</v>
      </c>
      <c r="F76" s="167">
        <v>0</v>
      </c>
      <c r="G76" s="167">
        <v>3.0225</v>
      </c>
      <c r="H76" s="167">
        <v>0</v>
      </c>
      <c r="I76" s="167">
        <v>7.6406000000000001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2.5287999999999999</v>
      </c>
      <c r="D77" s="186">
        <v>0.20019999999999999</v>
      </c>
      <c r="E77" s="167">
        <v>0</v>
      </c>
      <c r="F77" s="167">
        <v>0</v>
      </c>
      <c r="G77" s="167">
        <v>4.5939000000000005</v>
      </c>
      <c r="H77" s="167">
        <v>0</v>
      </c>
      <c r="I77" s="167">
        <v>6.8344790551375629</v>
      </c>
      <c r="J77" s="167">
        <v>8.2998999999999992</v>
      </c>
      <c r="K77" s="196">
        <v>0</v>
      </c>
      <c r="L77" s="164">
        <v>0</v>
      </c>
      <c r="M77" s="165">
        <v>0.20019999999999999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2.5288000000000004</v>
      </c>
      <c r="D78" s="186">
        <v>0.90370000000000006</v>
      </c>
      <c r="E78" s="167">
        <v>0</v>
      </c>
      <c r="F78" s="167">
        <v>3.8151000000000002</v>
      </c>
      <c r="G78" s="167">
        <v>5.1162999999999998</v>
      </c>
      <c r="H78" s="167">
        <v>5.3781999999999996</v>
      </c>
      <c r="I78" s="167">
        <v>6.0910262295081967</v>
      </c>
      <c r="J78" s="167">
        <v>7.2290999999999999</v>
      </c>
      <c r="K78" s="196">
        <v>0</v>
      </c>
      <c r="L78" s="164">
        <v>0</v>
      </c>
      <c r="M78" s="165">
        <v>0.75259999999999994</v>
      </c>
      <c r="N78" s="167">
        <v>0</v>
      </c>
      <c r="O78" s="167">
        <v>0</v>
      </c>
      <c r="P78" s="167">
        <v>0</v>
      </c>
      <c r="Q78" s="167">
        <v>0</v>
      </c>
      <c r="R78" s="167">
        <v>2.2734000000000001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2.0184000000000002</v>
      </c>
      <c r="D79" s="186">
        <v>0.5011000000000001</v>
      </c>
      <c r="E79" s="167">
        <v>0</v>
      </c>
      <c r="F79" s="167">
        <v>0</v>
      </c>
      <c r="G79" s="167">
        <v>3.5305999999999997</v>
      </c>
      <c r="H79" s="167">
        <v>0</v>
      </c>
      <c r="I79" s="167">
        <v>0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1.0046999999999999</v>
      </c>
      <c r="D80" s="186">
        <v>1.3102543127940092</v>
      </c>
      <c r="E80" s="167">
        <v>0</v>
      </c>
      <c r="F80" s="167">
        <v>0</v>
      </c>
      <c r="G80" s="167">
        <v>0</v>
      </c>
      <c r="H80" s="167">
        <v>4.0395000000000003</v>
      </c>
      <c r="I80" s="167">
        <v>5.7481138392857138</v>
      </c>
      <c r="J80" s="167">
        <v>5.8277999999999999</v>
      </c>
      <c r="K80" s="196">
        <v>7.2290999999999999</v>
      </c>
      <c r="L80" s="164">
        <v>0</v>
      </c>
      <c r="M80" s="165">
        <v>0.81010485259145582</v>
      </c>
      <c r="N80" s="167">
        <v>0</v>
      </c>
      <c r="O80" s="167">
        <v>0</v>
      </c>
      <c r="P80" s="167">
        <v>0</v>
      </c>
      <c r="Q80" s="167">
        <v>0</v>
      </c>
      <c r="R80" s="167">
        <v>1.4998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3.5553938185443665</v>
      </c>
      <c r="D81" s="186">
        <v>0</v>
      </c>
      <c r="E81" s="167">
        <v>0</v>
      </c>
      <c r="F81" s="167">
        <v>0</v>
      </c>
      <c r="G81" s="167">
        <v>0</v>
      </c>
      <c r="H81" s="167">
        <v>6.09</v>
      </c>
      <c r="I81" s="167">
        <v>7.2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0</v>
      </c>
      <c r="D82" s="186">
        <v>0.25030000000000008</v>
      </c>
      <c r="E82" s="167">
        <v>0</v>
      </c>
      <c r="F82" s="167">
        <v>0</v>
      </c>
      <c r="G82" s="167">
        <v>0</v>
      </c>
      <c r="H82" s="167">
        <v>0</v>
      </c>
      <c r="I82" s="167">
        <v>4.5938999999999997</v>
      </c>
      <c r="J82" s="167">
        <v>0</v>
      </c>
      <c r="K82" s="196">
        <v>0</v>
      </c>
      <c r="L82" s="164">
        <v>0.01</v>
      </c>
      <c r="M82" s="165">
        <v>5.0099999999999999E-2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2.0928848484848483</v>
      </c>
      <c r="D83" s="201">
        <v>0.18010000000000004</v>
      </c>
      <c r="E83" s="202">
        <v>0</v>
      </c>
      <c r="F83" s="203">
        <v>0</v>
      </c>
      <c r="G83" s="203">
        <v>0</v>
      </c>
      <c r="H83" s="203">
        <v>5.2761692338719621</v>
      </c>
      <c r="I83" s="203">
        <v>6.1294578841974667</v>
      </c>
      <c r="J83" s="203">
        <v>0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0.99980000000000002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0</v>
      </c>
      <c r="D84" s="173">
        <v>3.0518000000000001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208">
        <v>0</v>
      </c>
      <c r="L84" s="172">
        <v>0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6"/>
      <c r="D86" s="286"/>
      <c r="E86" s="286"/>
      <c r="F86" s="218"/>
      <c r="G86" s="218"/>
      <c r="H86" s="218"/>
      <c r="I86" s="218"/>
      <c r="J86" s="287"/>
      <c r="K86" s="287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8" t="s">
        <v>93</v>
      </c>
      <c r="D87" s="288"/>
      <c r="E87" s="288"/>
      <c r="F87" s="222"/>
      <c r="G87" s="223"/>
      <c r="H87" s="289"/>
      <c r="I87" s="289"/>
      <c r="J87" s="287"/>
      <c r="K87" s="287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2021-04-21T13:57:04Z</dcterms:created>
  <dcterms:modified xsi:type="dcterms:W3CDTF">2021-04-21T13:57:26Z</dcterms:modified>
</cp:coreProperties>
</file>