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111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<sst xmlns="http://schemas.openxmlformats.org/spreadsheetml/2006/main" count="201" uniqueCount="102">
  <si>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</si>
  <si>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</si>
  <si>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</si>
  <si>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</si>
  <si>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</si>
  <si>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</si>
  <si>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</si>
  <si>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</si>
  <si>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</si>
  <si>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</si>
  <si>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</si>
  <si>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</si>
  <si>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</si>
  <si>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</si>
  <si>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</si>
  <si>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</si>
  <si>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</si>
  <si>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</si>
  <si>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</si>
  <si>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</si>
  <si>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</si>
  <si>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</si>
  <si>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</si>
  <si>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</si>
  <si>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</si>
  <si>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</si>
  <si>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</si>
  <si>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</si>
  <si>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</si>
  <si>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</si>
  <si>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</si>
  <si>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</si>
  <si>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</si>
  <si>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</si>
  <si>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</si>
  <si>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</si>
  <si>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</si>
  <si>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</si>
  <si>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</si>
  <si>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</si>
  <si>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</si>
  <si>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</si>
  <si>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</si>
  <si>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</si>
  <si>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</si>
  <si>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</si>
  <si>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</si>
  <si>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</si>
  <si>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</si>
  <si>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</si>
  <si>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</si>
  <si>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</si>
  <si>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</si>
  <si>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</si>
  <si>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</si>
  <si>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</si>
  <si>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</si>
  <si>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</si>
  <si>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</si>
  <si>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</si>
  <si>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</si>
  <si>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</si>
  <si>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</si>
  <si>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</si>
  <si>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</si>
  <si>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</si>
  <si>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</si>
  <si>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</si>
  <si>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</si>
  <si>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</si>
  <si>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</si>
  <si>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</si>
  <si>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</si>
  <si>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</si>
  <si>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</si>
  <si>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</si>
  <si>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</si>
  <si>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</si>
  <si>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</si>
  <si>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</si>
  <si>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</si>
  <si>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</si>
  <si>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</si>
  <si>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</si>
  <si>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</si>
  <si>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</si>
  <si>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</si>
  <si>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</si>
  <si>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</si>
  <si>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</si>
  <si>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</si>
  <si>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</si>
  <si>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</si>
  <si>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</si>
  <si>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</si>
  <si>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</si>
  <si>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</si>
  <si>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29 de marzo de 2021</t>
  </si>
  <si>
    <t xml:space="preserve">Tasas de interés de referencia vigentes  del </t>
  </si>
  <si>
    <t>01/03/2021 a 31/03/2021</t>
  </si>
  <si>
    <t/>
  </si>
  <si>
    <t>26/03/2021 al 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</si>
</sst>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</v>
      </c>
      <c r="E18" s="27">
        <v>8.4081541159617679</v>
      </c>
      <c r="F18" s="27">
        <v>10.494130959015836</v>
      </c>
      <c r="G18" s="27">
        <v>14.065771578215092</v>
      </c>
      <c r="H18" s="28">
        <v>6.2206077288977761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7.6645345081622596</v>
      </c>
      <c r="F19" s="37">
        <v>13.747660285568475</v>
      </c>
      <c r="G19" s="37">
        <v>11.767669604922396</v>
      </c>
      <c r="H19" s="38">
        <v>8.4410164731830939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5.3128582150655737</v>
      </c>
      <c r="E20" s="37">
        <v>6.8536982349505466</v>
      </c>
      <c r="F20" s="37">
        <v>14.728738960715082</v>
      </c>
      <c r="G20" s="37">
        <v>18.054212267251682</v>
      </c>
      <c r="H20" s="38">
        <v>9.1533046615744844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</v>
      </c>
      <c r="E21" s="37">
        <v>7.9189176202069387</v>
      </c>
      <c r="F21" s="37">
        <v>11.869218867924529</v>
      </c>
      <c r="G21" s="37">
        <v>17.684755410730524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17.684755410730524</v>
      </c>
      <c r="AC21" s="45"/>
    </row>
    <row r="22" spans="1:29">
      <c r="B22" s="24"/>
      <c r="C22" s="43" t="s">
        <v>19</v>
      </c>
      <c r="D22" s="36">
        <v>6.1646896802938551</v>
      </c>
      <c r="E22" s="37">
        <v>7.2629739790551708</v>
      </c>
      <c r="F22" s="37">
        <v>13.811671735396727</v>
      </c>
      <c r="G22" s="37">
        <v>21.866997746027838</v>
      </c>
      <c r="H22" s="38">
        <v>7.6466606874488514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6.1362999999999994</v>
      </c>
      <c r="E23" s="37">
        <v>6.7900591603560416</v>
      </c>
      <c r="F23" s="37">
        <v>10.783017106326872</v>
      </c>
      <c r="G23" s="37">
        <v>13.25306015945948</v>
      </c>
      <c r="H23" s="38">
        <v>8.3266805815925728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8.3377952203534171</v>
      </c>
      <c r="F24" s="37">
        <v>14.436061255296735</v>
      </c>
      <c r="G24" s="37">
        <v>16.425608638132299</v>
      </c>
      <c r="H24" s="38">
        <v>10.980085204314506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10.38</v>
      </c>
      <c r="E27" s="50">
        <v>10.43</v>
      </c>
      <c r="F27" s="50">
        <v>16.364562607543888</v>
      </c>
      <c r="G27" s="50">
        <v>19.376169154228855</v>
      </c>
      <c r="H27" s="51">
        <v>6.55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14.970248971807992</v>
      </c>
      <c r="G33" s="27">
        <v>23.646654885457203</v>
      </c>
      <c r="H33" s="28">
        <v>21.976258383127064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6.199782843137255</v>
      </c>
      <c r="F34" s="37">
        <v>15.235175421727815</v>
      </c>
      <c r="G34" s="37">
        <v>26.091472990855625</v>
      </c>
      <c r="H34" s="38">
        <v>15.674770525828913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7.1224999999999996</v>
      </c>
      <c r="F35" s="37">
        <v>14.912112297335563</v>
      </c>
      <c r="G35" s="37">
        <v>16.950193697101987</v>
      </c>
      <c r="H35" s="38">
        <v>10.361800000000001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15.822805175817942</v>
      </c>
      <c r="G36" s="68">
        <v>26.808646565227118</v>
      </c>
      <c r="H36" s="69">
        <v>7.6972429309820614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16.290858795562599</v>
      </c>
      <c r="G41" s="37">
        <v>29.870505133267514</v>
      </c>
      <c r="H41" s="38">
        <v>29.819994818652848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6.6044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15.98482403708665</v>
      </c>
      <c r="G51" s="27">
        <v>14.763221320128054</v>
      </c>
      <c r="H51" s="28">
        <v>15.818049999999999</v>
      </c>
      <c r="I51" s="26">
        <v>0</v>
      </c>
      <c r="J51" s="27">
        <v>0</v>
      </c>
      <c r="K51" s="27">
        <v>0</v>
      </c>
      <c r="L51" s="27">
        <v>9.0026850299401193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14.650024846006522</v>
      </c>
      <c r="G52" s="37">
        <v>22.909818993020934</v>
      </c>
      <c r="H52" s="38">
        <v>14.2544</v>
      </c>
      <c r="I52" s="36">
        <v>0</v>
      </c>
      <c r="J52" s="37">
        <v>0</v>
      </c>
      <c r="K52" s="37">
        <v>19.561800000000002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13.073600000000001</v>
      </c>
      <c r="G53" s="37">
        <v>15.403202272727274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25.004109090909093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17.58726956521739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19.424419178082193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12.94355306122449</v>
      </c>
      <c r="G60" s="37">
        <v>11.9594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19.331956250000001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22.501179310344828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17.008131446540879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11.8306</v>
      </c>
      <c r="G68" s="37">
        <v>25.586400000000001</v>
      </c>
      <c r="H68" s="38">
        <v>23.143999999999998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17.249835937499999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14.37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17.806800000000003</v>
      </c>
      <c r="H74" s="38">
        <v>17.806799999999999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11.8306</v>
      </c>
      <c r="G77" s="83">
        <v>18.215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25.523275862068967</v>
      </c>
      <c r="G78" s="83">
        <v>34.829677419354837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20.562972972972972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17.2271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17.2271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5.9796000000000005</v>
      </c>
      <c r="F85" s="27">
        <v>24.014524414519908</v>
      </c>
      <c r="G85" s="27">
        <v>30.502799999999997</v>
      </c>
      <c r="H85" s="28">
        <v>23.283710775862069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37.848561754220817</v>
      </c>
      <c r="G86" s="37">
        <v>21.222978869091442</v>
      </c>
      <c r="H86" s="38">
        <v>20.70589838709677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31.971287708401441</v>
      </c>
      <c r="G87" s="37">
        <v>26.096374911235905</v>
      </c>
      <c r="H87" s="38">
        <v>19.086690539165819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42.55</v>
      </c>
      <c r="G88" s="37">
        <v>32.92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33.120133070478069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25.777077096832784</v>
      </c>
      <c r="G90" s="37">
        <v>41.222420689655173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22.22</v>
      </c>
      <c r="G91" s="37">
        <v>34.89</v>
      </c>
      <c r="H91" s="38">
        <v>16.190000000000001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36.594338924674538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20.720164905952075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72">
        <v>0</v>
      </c>
      <c r="F97" s="273"/>
      <c r="G97" s="272">
        <v>0.01</v>
      </c>
      <c r="H97" s="273"/>
      <c r="I97" s="272">
        <v>0.93</v>
      </c>
      <c r="J97" s="274"/>
      <c r="K97" s="273"/>
      <c r="M97" s="271"/>
      <c r="N97" s="111">
        <v>0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1.1665639787593136</v>
      </c>
      <c r="D21" s="157">
        <v>0.11176846215351649</v>
      </c>
      <c r="E21" s="158">
        <v>0.40060000000000001</v>
      </c>
      <c r="F21" s="158">
        <v>0</v>
      </c>
      <c r="G21" s="158">
        <v>0</v>
      </c>
      <c r="H21" s="158">
        <v>0</v>
      </c>
      <c r="I21" s="158">
        <v>2.7465008794794765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0.1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2.862474475604448</v>
      </c>
      <c r="D22" s="165">
        <v>0.18000000000000002</v>
      </c>
      <c r="E22" s="166">
        <v>0</v>
      </c>
      <c r="F22" s="167">
        <v>0</v>
      </c>
      <c r="G22" s="167">
        <v>1.5</v>
      </c>
      <c r="H22" s="167">
        <v>3.01</v>
      </c>
      <c r="I22" s="167">
        <v>4.4492678477466843</v>
      </c>
      <c r="J22" s="167">
        <v>0</v>
      </c>
      <c r="K22" s="168">
        <v>0</v>
      </c>
      <c r="L22" s="164">
        <v>1.0000000000000002E-2</v>
      </c>
      <c r="M22" s="165">
        <v>9.9999999999999967E-3</v>
      </c>
      <c r="N22" s="167">
        <v>0</v>
      </c>
      <c r="O22" s="167">
        <v>0</v>
      </c>
      <c r="P22" s="167">
        <v>0</v>
      </c>
      <c r="Q22" s="167">
        <v>1</v>
      </c>
      <c r="R22" s="167">
        <v>0.02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0.1107148166486851</v>
      </c>
      <c r="D23" s="165">
        <v>0.16846721835453321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9.9999999999999985E-3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2.3567604093190093</v>
      </c>
      <c r="D24" s="165">
        <v>4.3045751152791509E-2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1.0000000000000002E-2</v>
      </c>
      <c r="M24" s="165">
        <v>1.0000000000000002E-2</v>
      </c>
      <c r="N24" s="167">
        <v>0</v>
      </c>
      <c r="O24" s="167">
        <v>0.04</v>
      </c>
      <c r="P24" s="167">
        <v>0</v>
      </c>
      <c r="Q24" s="167">
        <v>9.1134914706808373E-2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0.15008576021653855</v>
      </c>
      <c r="D25" s="165">
        <v>8.5495136870538418E-2</v>
      </c>
      <c r="E25" s="167">
        <v>0</v>
      </c>
      <c r="F25" s="167">
        <v>0</v>
      </c>
      <c r="G25" s="167">
        <v>4.6708999999999987</v>
      </c>
      <c r="H25" s="167">
        <v>4.0354999999999999</v>
      </c>
      <c r="I25" s="167">
        <v>4.8024897612155684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1.438468947726263E-2</v>
      </c>
      <c r="D26" s="165">
        <v>9.3383677466047685E-2</v>
      </c>
      <c r="E26" s="167">
        <v>0</v>
      </c>
      <c r="F26" s="167">
        <v>0</v>
      </c>
      <c r="G26" s="167">
        <v>0</v>
      </c>
      <c r="H26" s="167">
        <v>2.99</v>
      </c>
      <c r="I26" s="167">
        <v>0</v>
      </c>
      <c r="J26" s="167">
        <v>0</v>
      </c>
      <c r="K26" s="168">
        <v>0</v>
      </c>
      <c r="L26" s="164">
        <v>1E-3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1.7496773685646965</v>
      </c>
      <c r="D27" s="165">
        <v>7.7228642214931476E-2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1.2673149053220976</v>
      </c>
      <c r="D30" s="173">
        <v>2.0199999999999996</v>
      </c>
      <c r="E30" s="174">
        <v>5.1158787440278202</v>
      </c>
      <c r="F30" s="174">
        <v>5.6323645320197047</v>
      </c>
      <c r="G30" s="174">
        <v>6.5157869941732898</v>
      </c>
      <c r="H30" s="174">
        <v>7.1962549936757521</v>
      </c>
      <c r="I30" s="174">
        <v>7.0424812030075188</v>
      </c>
      <c r="J30" s="174">
        <v>7.23</v>
      </c>
      <c r="K30" s="175">
        <v>7.2299999999999995</v>
      </c>
      <c r="L30" s="172">
        <v>1.0000000000000004E-2</v>
      </c>
      <c r="M30" s="173">
        <v>2.02</v>
      </c>
      <c r="N30" s="174">
        <v>3.04</v>
      </c>
      <c r="O30" s="174">
        <v>0</v>
      </c>
      <c r="P30" s="174">
        <v>3.5580133657545114</v>
      </c>
      <c r="Q30" s="174">
        <v>3.3407040493216726</v>
      </c>
      <c r="R30" s="174">
        <v>3.4000000000000004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1.3478542373873685</v>
      </c>
      <c r="D36" s="158">
        <v>0.18407250981740203</v>
      </c>
      <c r="E36" s="158">
        <v>0</v>
      </c>
      <c r="F36" s="158">
        <v>0</v>
      </c>
      <c r="G36" s="158">
        <v>5.3827125961229214</v>
      </c>
      <c r="H36" s="158">
        <v>5.2066330928925355</v>
      </c>
      <c r="I36" s="158">
        <v>5.206690367775284</v>
      </c>
      <c r="J36" s="158">
        <v>5.085396116504854</v>
      </c>
      <c r="K36" s="159">
        <v>0</v>
      </c>
      <c r="L36" s="156">
        <v>8.6989862435276316E-2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2.0183926656509343</v>
      </c>
      <c r="D37" s="167">
        <v>0.13890461273335661</v>
      </c>
      <c r="E37" s="167">
        <v>0</v>
      </c>
      <c r="F37" s="167">
        <v>0</v>
      </c>
      <c r="G37" s="167">
        <v>1.5074476190476191</v>
      </c>
      <c r="H37" s="167">
        <v>5.1744527408001737</v>
      </c>
      <c r="I37" s="167">
        <v>4.7334292128593294</v>
      </c>
      <c r="J37" s="167">
        <v>5.2597000000000005</v>
      </c>
      <c r="K37" s="168">
        <v>0</v>
      </c>
      <c r="L37" s="164">
        <v>2.9999999999999995E-2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2.9030813499111896</v>
      </c>
      <c r="D38" s="167">
        <v>0.11008822079229014</v>
      </c>
      <c r="E38" s="167">
        <v>0</v>
      </c>
      <c r="F38" s="167">
        <v>0</v>
      </c>
      <c r="G38" s="167">
        <v>5.3189000000000002</v>
      </c>
      <c r="H38" s="167">
        <v>5.5747999999999998</v>
      </c>
      <c r="I38" s="167">
        <v>6.1975659246575336</v>
      </c>
      <c r="J38" s="167">
        <v>0</v>
      </c>
      <c r="K38" s="168">
        <v>0</v>
      </c>
      <c r="L38" s="164">
        <v>0.50109999999999999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2.7210759359444139</v>
      </c>
      <c r="D39" s="174">
        <v>0.18</v>
      </c>
      <c r="E39" s="174">
        <v>0.5</v>
      </c>
      <c r="F39" s="174">
        <v>0</v>
      </c>
      <c r="G39" s="174">
        <v>0</v>
      </c>
      <c r="H39" s="174">
        <v>6.4144197904610527</v>
      </c>
      <c r="I39" s="174">
        <v>6.504589616519552</v>
      </c>
      <c r="J39" s="174">
        <v>6.7854530650543214</v>
      </c>
      <c r="K39" s="175">
        <v>0</v>
      </c>
      <c r="L39" s="172">
        <v>2.2093608605759145E-2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1.1337889731930353</v>
      </c>
      <c r="D44" s="186">
        <v>1.0532867793317375</v>
      </c>
      <c r="E44" s="167">
        <v>0</v>
      </c>
      <c r="F44" s="167">
        <v>0</v>
      </c>
      <c r="G44" s="167">
        <v>5.8136410658307209</v>
      </c>
      <c r="H44" s="167">
        <v>5.9690742501053409</v>
      </c>
      <c r="I44" s="167">
        <v>6.247183623647274</v>
      </c>
      <c r="J44" s="167">
        <v>6.1578567200096268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3.2473187228953004</v>
      </c>
      <c r="D48" s="157">
        <v>6.0116801466423918E-2</v>
      </c>
      <c r="E48" s="158">
        <v>0</v>
      </c>
      <c r="F48" s="158">
        <v>0</v>
      </c>
      <c r="G48" s="158">
        <v>1.5084866520698577</v>
      </c>
      <c r="H48" s="158">
        <v>3.0382219951608667</v>
      </c>
      <c r="I48" s="158">
        <v>3.1955</v>
      </c>
      <c r="J48" s="158">
        <v>0</v>
      </c>
      <c r="K48" s="159">
        <v>0</v>
      </c>
      <c r="L48" s="156">
        <v>0.01</v>
      </c>
      <c r="M48" s="185">
        <v>0.01</v>
      </c>
      <c r="N48" s="158">
        <v>0.02</v>
      </c>
      <c r="O48" s="158">
        <v>0</v>
      </c>
      <c r="P48" s="158">
        <v>5.000000000000001E-2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4.4944999999999995</v>
      </c>
      <c r="J49" s="167">
        <v>0</v>
      </c>
      <c r="K49" s="168">
        <v>0</v>
      </c>
      <c r="L49" s="164">
        <v>5.0099999999999999E-2</v>
      </c>
      <c r="M49" s="186">
        <v>0.10000000000000002</v>
      </c>
      <c r="N49" s="167">
        <v>0</v>
      </c>
      <c r="O49" s="167">
        <v>0</v>
      </c>
      <c r="P49" s="167">
        <v>1.5056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0.68363481683137373</v>
      </c>
      <c r="D54" s="185">
        <v>0.5514</v>
      </c>
      <c r="E54" s="158">
        <v>0</v>
      </c>
      <c r="F54" s="158">
        <v>0</v>
      </c>
      <c r="G54" s="158">
        <v>0</v>
      </c>
      <c r="H54" s="158">
        <v>4.5501000000000005</v>
      </c>
      <c r="I54" s="158">
        <v>5.0085382765091921</v>
      </c>
      <c r="J54" s="158">
        <v>5.3562000000000003</v>
      </c>
      <c r="K54" s="195">
        <v>0</v>
      </c>
      <c r="L54" s="156">
        <v>0.54999999999999993</v>
      </c>
      <c r="M54" s="157">
        <v>0.54167854494096934</v>
      </c>
      <c r="N54" s="158">
        <v>0</v>
      </c>
      <c r="O54" s="158">
        <v>0</v>
      </c>
      <c r="P54" s="158">
        <v>0</v>
      </c>
      <c r="Q54" s="158">
        <v>0</v>
      </c>
      <c r="R54" s="158">
        <v>3.2929498848934573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4.5239000000000003</v>
      </c>
      <c r="I55" s="167">
        <v>6.1494677731930647</v>
      </c>
      <c r="J55" s="167">
        <v>0</v>
      </c>
      <c r="K55" s="196">
        <v>0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3.4051847869456942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0.50109999999999988</v>
      </c>
      <c r="E56" s="167">
        <v>1.0042</v>
      </c>
      <c r="F56" s="167">
        <v>0</v>
      </c>
      <c r="G56" s="167">
        <v>2.3070798461461597</v>
      </c>
      <c r="H56" s="167">
        <v>4.4306614251967709</v>
      </c>
      <c r="I56" s="167">
        <v>0</v>
      </c>
      <c r="J56" s="167">
        <v>6.5602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1.3042</v>
      </c>
      <c r="Q56" s="167">
        <v>0</v>
      </c>
      <c r="R56" s="167">
        <v>3.2223716565382938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5.0964</v>
      </c>
      <c r="J57" s="167">
        <v>0</v>
      </c>
      <c r="K57" s="196">
        <v>7.2290999999999999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2.0183999999999993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2.5287999999999999</v>
      </c>
      <c r="G59" s="167">
        <v>4.5939000000000005</v>
      </c>
      <c r="H59" s="167">
        <v>7.4958</v>
      </c>
      <c r="I59" s="167">
        <v>6.1678000000000006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0.18009999999999995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1.2571999999999999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4.1779000000000002</v>
      </c>
      <c r="I61" s="167">
        <v>5.3782000000000005</v>
      </c>
      <c r="J61" s="167">
        <v>0</v>
      </c>
      <c r="K61" s="196">
        <v>7.2290999999999999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0.50109999999999988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4.0742000000000003</v>
      </c>
      <c r="I63" s="167">
        <v>5.6682573145775059</v>
      </c>
      <c r="J63" s="167">
        <v>6.8564999999999996</v>
      </c>
      <c r="K63" s="196">
        <v>0</v>
      </c>
      <c r="L63" s="164">
        <v>0.02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2.0184000000000006</v>
      </c>
      <c r="D65" s="186">
        <v>0.83307719106355749</v>
      </c>
      <c r="E65" s="167">
        <v>0</v>
      </c>
      <c r="F65" s="167">
        <v>0</v>
      </c>
      <c r="G65" s="167">
        <v>5.3701999999999996</v>
      </c>
      <c r="H65" s="167">
        <v>0</v>
      </c>
      <c r="I65" s="167">
        <v>6.383285714285714</v>
      </c>
      <c r="J65" s="167">
        <v>0</v>
      </c>
      <c r="K65" s="196">
        <v>0</v>
      </c>
      <c r="L65" s="164">
        <v>1.0046999999999999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6.7829499999999996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0.70220000000000016</v>
      </c>
      <c r="E68" s="167">
        <v>0</v>
      </c>
      <c r="F68" s="167">
        <v>0</v>
      </c>
      <c r="G68" s="167">
        <v>4.5393105263157896</v>
      </c>
      <c r="H68" s="167">
        <v>7.1311097560975609</v>
      </c>
      <c r="I68" s="167">
        <v>7.2193516377934444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7.11352238267148</v>
      </c>
      <c r="J70" s="167">
        <v>7.4337000000000009</v>
      </c>
      <c r="K70" s="196">
        <v>8.7964861929878992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0.18009999999999993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5.3945699910468203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0.50109999999999988</v>
      </c>
      <c r="E72" s="167">
        <v>0</v>
      </c>
      <c r="F72" s="167">
        <v>3.5461999999999998</v>
      </c>
      <c r="G72" s="167">
        <v>5.633299115044248</v>
      </c>
      <c r="H72" s="167">
        <v>6.1373158756137478</v>
      </c>
      <c r="I72" s="167">
        <v>6.2340999999999998</v>
      </c>
      <c r="J72" s="167">
        <v>8.2998999999999992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7.5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0</v>
      </c>
      <c r="I74" s="167">
        <v>7.0677072685077453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4.04</v>
      </c>
      <c r="H75" s="167">
        <v>0</v>
      </c>
      <c r="I75" s="167">
        <v>6.2187999999999999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0.30039999999999994</v>
      </c>
      <c r="D76" s="186">
        <v>0.20019999999999999</v>
      </c>
      <c r="E76" s="167">
        <v>0</v>
      </c>
      <c r="F76" s="167">
        <v>0</v>
      </c>
      <c r="G76" s="167">
        <v>3.0225000000000004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6.4321999999999999</v>
      </c>
      <c r="J77" s="167">
        <v>0</v>
      </c>
      <c r="K77" s="196">
        <v>9.1096000000000004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0.90370000000000028</v>
      </c>
      <c r="E78" s="167">
        <v>0</v>
      </c>
      <c r="F78" s="167">
        <v>0</v>
      </c>
      <c r="G78" s="167">
        <v>5.1162999999999998</v>
      </c>
      <c r="H78" s="167">
        <v>5.3781999999999996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2.2734000000000001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3.1621712941176479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7.2290999999999999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1.2486221058258908</v>
      </c>
      <c r="E80" s="167">
        <v>0</v>
      </c>
      <c r="F80" s="167">
        <v>0</v>
      </c>
      <c r="G80" s="167">
        <v>2.5176999999999996</v>
      </c>
      <c r="H80" s="167">
        <v>0</v>
      </c>
      <c r="I80" s="167">
        <v>5.8875043478260869</v>
      </c>
      <c r="J80" s="167">
        <v>5.8293656250000003</v>
      </c>
      <c r="K80" s="196">
        <v>0</v>
      </c>
      <c r="L80" s="164">
        <v>0</v>
      </c>
      <c r="M80" s="165">
        <v>0.86899225114638967</v>
      </c>
      <c r="N80" s="167">
        <v>0.50109999999999999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7.2299999999999995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4.8658220779220782</v>
      </c>
      <c r="J82" s="167">
        <v>5.1162999999999998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5.0632149054518374</v>
      </c>
      <c r="I83" s="203">
        <v>6.0629575624993644</v>
      </c>
      <c r="J83" s="203">
        <v>0</v>
      </c>
      <c r="K83" s="204">
        <v>0</v>
      </c>
      <c r="L83" s="200">
        <v>0.1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0.50060000000000004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2021-03-30T19:29:42Z</cp:lastPrinted>
  <dcterms:created xsi:type="dcterms:W3CDTF">2021-03-30T19:29:06Z</dcterms:created>
  <dcterms:modified xsi:type="dcterms:W3CDTF">2021-04-05T13:34:11Z</dcterms:modified>
</cp:coreProperties>
</file>