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<sst xmlns="http://schemas.openxmlformats.org/spreadsheetml/2006/main" count="201" uniqueCount="102">
  <si>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</si>
  <si>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</si>
  <si>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</si>
  <si>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</si>
  <si>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</si>
  <si>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</si>
  <si>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</si>
  <si>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</si>
  <si>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</si>
  <si>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</si>
  <si>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</si>
  <si>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</si>
  <si>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</si>
  <si>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</si>
  <si>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</si>
  <si>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</si>
  <si>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</si>
  <si>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</si>
  <si>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</si>
  <si>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</si>
  <si>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</si>
  <si>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</si>
  <si>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</si>
  <si>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</si>
  <si>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</si>
  <si>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</si>
  <si>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</si>
  <si>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</si>
  <si>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</si>
  <si>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</si>
  <si>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</si>
  <si>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</si>
  <si>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</si>
  <si>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</si>
  <si>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</si>
  <si>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</si>
  <si>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</si>
  <si>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</si>
  <si>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</si>
  <si>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</si>
  <si>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</si>
  <si>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</si>
  <si>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</si>
  <si>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</si>
  <si>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</si>
  <si>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</si>
  <si>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</si>
  <si>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</si>
  <si>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</si>
  <si>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</si>
  <si>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</si>
  <si>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</si>
  <si>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</si>
  <si>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</si>
  <si>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</si>
  <si>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</si>
  <si>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</si>
  <si>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</si>
  <si>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</si>
  <si>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</si>
  <si>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</si>
  <si>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</si>
  <si>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</si>
  <si>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</si>
  <si>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</si>
  <si>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</si>
  <si>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</si>
  <si>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</si>
  <si>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</si>
  <si>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</si>
  <si>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</si>
  <si>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</si>
  <si>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</si>
  <si>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</si>
  <si>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</si>
  <si>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</si>
  <si>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</si>
  <si>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</si>
  <si>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</si>
  <si>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</si>
  <si>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</si>
  <si>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</si>
  <si>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</si>
  <si>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</si>
  <si>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</si>
  <si>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</si>
  <si>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</si>
  <si>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</si>
  <si>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</si>
  <si>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</si>
  <si>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</si>
  <si>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</si>
  <si>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</si>
  <si>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</si>
  <si>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</si>
  <si>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</si>
  <si>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</si>
  <si>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26 de marzo de 2021</t>
  </si>
  <si>
    <t xml:space="preserve">Tasas de interés de referencia vigentes  del </t>
  </si>
  <si>
    <t>01/03/2021 a 31/03/2021</t>
  </si>
  <si>
    <t/>
  </si>
  <si>
    <t>26/03/2021 al 01/04/2021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</si>
</sst>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6.0999782608695652</v>
      </c>
      <c r="E18" s="27">
        <v>6.2260540017114021</v>
      </c>
      <c r="F18" s="27">
        <v>12.84458013856813</v>
      </c>
      <c r="G18" s="27">
        <v>12.510254048758913</v>
      </c>
      <c r="H18" s="28">
        <v>6.3578503281197642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7.19</v>
      </c>
      <c r="E19" s="37">
        <v>7.3227361970862255</v>
      </c>
      <c r="F19" s="37">
        <v>13.640458331729924</v>
      </c>
      <c r="G19" s="37">
        <v>12.026986582796972</v>
      </c>
      <c r="H19" s="38">
        <v>8.2949096519382177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4.7558550537107305</v>
      </c>
      <c r="E20" s="37">
        <v>5.7980980877687696</v>
      </c>
      <c r="F20" s="37">
        <v>15.455697950628783</v>
      </c>
      <c r="G20" s="37">
        <v>18.261906947869676</v>
      </c>
      <c r="H20" s="38">
        <v>8.7135976368049359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6.1058142857142856</v>
      </c>
      <c r="E21" s="37">
        <v>8.55224751980926</v>
      </c>
      <c r="F21" s="37">
        <v>15.875615786588707</v>
      </c>
      <c r="G21" s="37">
        <v>18.503941626679467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18.503941626679467</v>
      </c>
      <c r="AC21" s="45"/>
    </row>
    <row r="22" spans="1:29">
      <c r="B22" s="24"/>
      <c r="C22" s="43" t="s">
        <v>19</v>
      </c>
      <c r="D22" s="36">
        <v>6.0796999999999999</v>
      </c>
      <c r="E22" s="37">
        <v>7.2849122701017111</v>
      </c>
      <c r="F22" s="37">
        <v>13.52923976229191</v>
      </c>
      <c r="G22" s="37">
        <v>19.417041025757637</v>
      </c>
      <c r="H22" s="38">
        <v>6.9381640281198198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6.0167999999999999</v>
      </c>
      <c r="E23" s="37">
        <v>6.09</v>
      </c>
      <c r="F23" s="37">
        <v>15.17462995472572</v>
      </c>
      <c r="G23" s="37">
        <v>16.063284179444675</v>
      </c>
      <c r="H23" s="38">
        <v>7.5520072217374068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6.3141587786259548</v>
      </c>
      <c r="F24" s="37">
        <v>23.025227020905916</v>
      </c>
      <c r="G24" s="37">
        <v>17.195407153944174</v>
      </c>
      <c r="H24" s="38">
        <v>10.796668427645214</v>
      </c>
      <c r="I24" s="39">
        <v>0</v>
      </c>
      <c r="J24" s="40">
        <v>4.0807000000000002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8.1150000000000002</v>
      </c>
      <c r="E27" s="50">
        <v>6.7883737342743169</v>
      </c>
      <c r="F27" s="50">
        <v>19.305588074294217</v>
      </c>
      <c r="G27" s="50">
        <v>25.345530726256982</v>
      </c>
      <c r="H27" s="51">
        <v>13.689347143753924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14.793965178155434</v>
      </c>
      <c r="G33" s="27">
        <v>24.427666148699331</v>
      </c>
      <c r="H33" s="28">
        <v>23.223661635826215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6.0595999999999997</v>
      </c>
      <c r="F34" s="37">
        <v>15.005712540216797</v>
      </c>
      <c r="G34" s="37">
        <v>26.360424774661201</v>
      </c>
      <c r="H34" s="38">
        <v>17.773387022165057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7.1224999999999996</v>
      </c>
      <c r="F35" s="37">
        <v>15.894292625591472</v>
      </c>
      <c r="G35" s="37">
        <v>22.475775361160444</v>
      </c>
      <c r="H35" s="38">
        <v>10.846872921575361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15.70611864155148</v>
      </c>
      <c r="G36" s="68">
        <v>26.551890311430828</v>
      </c>
      <c r="H36" s="69">
        <v>9.9415436468482792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10.4603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15.194362127352468</v>
      </c>
      <c r="G41" s="37">
        <v>33.369670992663352</v>
      </c>
      <c r="H41" s="38">
        <v>29.562380000000001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8.8958415730337084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13.338085780918719</v>
      </c>
      <c r="G51" s="27">
        <v>17.584735631024859</v>
      </c>
      <c r="H51" s="28">
        <v>15.811809521417755</v>
      </c>
      <c r="I51" s="26">
        <v>0</v>
      </c>
      <c r="J51" s="27">
        <v>0</v>
      </c>
      <c r="K51" s="27">
        <v>0</v>
      </c>
      <c r="L51" s="27">
        <v>0</v>
      </c>
      <c r="M51" s="28">
        <v>11.571899999999999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12.102631578947369</v>
      </c>
      <c r="G52" s="37">
        <v>23.977935343383582</v>
      </c>
      <c r="H52" s="38">
        <v>0</v>
      </c>
      <c r="I52" s="36">
        <v>0</v>
      </c>
      <c r="J52" s="37">
        <v>0</v>
      </c>
      <c r="K52" s="37">
        <v>24.3596</v>
      </c>
      <c r="L52" s="37">
        <v>23.288045033112581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12.877023076923077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12.125999999999999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19.561799999999998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18.798299999999998</v>
      </c>
      <c r="G58" s="37">
        <v>18.220171756856931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11.9594</v>
      </c>
      <c r="G60" s="37">
        <v>18.214200000000002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13.2416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20.645805172413795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12.9618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24.971599999999999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15.590304710632573</v>
      </c>
      <c r="G64" s="37">
        <v>20.688733333333332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26.824199999999998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17.415981751824816</v>
      </c>
      <c r="H67" s="38">
        <v>19.561800000000002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27.13645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17.186353846153846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21.9391</v>
      </c>
      <c r="G70" s="37">
        <v>31.888000000000002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17.497927461139895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18.974200000000003</v>
      </c>
      <c r="H72" s="38">
        <v>14.915038709677418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18.0868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16.392725081433227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11.464976958525346</v>
      </c>
      <c r="G77" s="83">
        <v>23.721350000000001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28.649223300970874</v>
      </c>
      <c r="G78" s="83">
        <v>37.695454545454545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16.0181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18.251431902626521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12.125999999999999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22.972890676093677</v>
      </c>
      <c r="G85" s="27">
        <v>25.78795031534688</v>
      </c>
      <c r="H85" s="28">
        <v>22.259528892589508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36.208058508714501</v>
      </c>
      <c r="G86" s="37">
        <v>24.47509921630094</v>
      </c>
      <c r="H86" s="38">
        <v>20.397099999999998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29.831984246040602</v>
      </c>
      <c r="G87" s="37">
        <v>25.353711373035562</v>
      </c>
      <c r="H87" s="38">
        <v>13.883583779355543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31.795609065155809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27.421536685982744</v>
      </c>
      <c r="G90" s="37">
        <v>40.577782968369824</v>
      </c>
      <c r="H90" s="38">
        <v>28.073200000000003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25.913623154973699</v>
      </c>
      <c r="G91" s="37">
        <v>33.575555555555553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38.355576404742486</v>
      </c>
      <c r="G92" s="97">
        <v>0</v>
      </c>
      <c r="H92" s="98">
        <v>27.321587919463088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20.37287166804067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0.62218982943895984</v>
      </c>
      <c r="D21" s="157">
        <v>0</v>
      </c>
      <c r="E21" s="158">
        <v>0.1621010150634197</v>
      </c>
      <c r="F21" s="158">
        <v>0</v>
      </c>
      <c r="G21" s="158">
        <v>0</v>
      </c>
      <c r="H21" s="158">
        <v>4.0999999999999996</v>
      </c>
      <c r="I21" s="158">
        <v>0</v>
      </c>
      <c r="J21" s="158">
        <v>0</v>
      </c>
      <c r="K21" s="159">
        <v>0</v>
      </c>
      <c r="L21" s="156">
        <v>0.01</v>
      </c>
      <c r="M21" s="157">
        <v>0</v>
      </c>
      <c r="N21" s="158">
        <v>1.0000000000000002E-2</v>
      </c>
      <c r="O21" s="158">
        <v>0.06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2.0864103354106858</v>
      </c>
      <c r="D22" s="165">
        <v>0</v>
      </c>
      <c r="E22" s="166">
        <v>0.27475537686321028</v>
      </c>
      <c r="F22" s="167">
        <v>0</v>
      </c>
      <c r="G22" s="167">
        <v>0</v>
      </c>
      <c r="H22" s="167">
        <v>4.5999999999999996</v>
      </c>
      <c r="I22" s="167">
        <v>4.6146808134061592</v>
      </c>
      <c r="J22" s="167">
        <v>0</v>
      </c>
      <c r="K22" s="168">
        <v>0</v>
      </c>
      <c r="L22" s="164">
        <v>0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0.31499414644476642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1.4181660277653036</v>
      </c>
      <c r="D24" s="165">
        <v>0</v>
      </c>
      <c r="E24" s="167">
        <v>0.12544373032010853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9.9999999999999985E-3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0.1500919731592979</v>
      </c>
      <c r="D25" s="165">
        <v>0</v>
      </c>
      <c r="E25" s="167">
        <v>0.23446330605765753</v>
      </c>
      <c r="F25" s="167">
        <v>0</v>
      </c>
      <c r="G25" s="167">
        <v>4.6702999999999992</v>
      </c>
      <c r="H25" s="167">
        <v>3.9554923444976078</v>
      </c>
      <c r="I25" s="167">
        <v>5.1392000000000015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3.1958000000000002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4.5663752420874691E-2</v>
      </c>
      <c r="D26" s="165">
        <v>0</v>
      </c>
      <c r="E26" s="167">
        <v>5.1984824606258195E-2</v>
      </c>
      <c r="F26" s="167">
        <v>1.2054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2.4537872852106135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4.3162149253731341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1.3900356514865457</v>
      </c>
      <c r="D30" s="173">
        <v>0</v>
      </c>
      <c r="E30" s="174">
        <v>5.1199960923048939</v>
      </c>
      <c r="F30" s="174">
        <v>5.6298295454545455</v>
      </c>
      <c r="G30" s="174">
        <v>6.1597717546362336</v>
      </c>
      <c r="H30" s="174">
        <v>7.2055109233982177</v>
      </c>
      <c r="I30" s="174">
        <v>7.0606681011331442</v>
      </c>
      <c r="J30" s="174">
        <v>0</v>
      </c>
      <c r="K30" s="175">
        <v>0</v>
      </c>
      <c r="L30" s="172">
        <v>9.9999999999999985E-3</v>
      </c>
      <c r="M30" s="173">
        <v>0</v>
      </c>
      <c r="N30" s="174">
        <v>3.0399999999999996</v>
      </c>
      <c r="O30" s="174">
        <v>0</v>
      </c>
      <c r="P30" s="174">
        <v>3.2441680200754845</v>
      </c>
      <c r="Q30" s="174">
        <v>3.3</v>
      </c>
      <c r="R30" s="174">
        <v>3.56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1.3186890488182943</v>
      </c>
      <c r="D36" s="158">
        <v>0</v>
      </c>
      <c r="E36" s="158">
        <v>0.4608635231994434</v>
      </c>
      <c r="F36" s="158">
        <v>5.4062999999999999</v>
      </c>
      <c r="G36" s="158">
        <v>5.217779587563145</v>
      </c>
      <c r="H36" s="158">
        <v>5.2258230427663257</v>
      </c>
      <c r="I36" s="158">
        <v>4.8553458105140175</v>
      </c>
      <c r="J36" s="158">
        <v>4.9052177339901473</v>
      </c>
      <c r="K36" s="159">
        <v>0</v>
      </c>
      <c r="L36" s="156">
        <v>5.1187594553706507E-2</v>
      </c>
      <c r="M36" s="185">
        <v>0</v>
      </c>
      <c r="N36" s="158">
        <v>1.8962808139678666E-2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2.0183999999999931</v>
      </c>
      <c r="D37" s="167">
        <v>0</v>
      </c>
      <c r="E37" s="167">
        <v>0.32612372243245463</v>
      </c>
      <c r="F37" s="167">
        <v>1.206</v>
      </c>
      <c r="G37" s="167">
        <v>1.5082666666666666</v>
      </c>
      <c r="H37" s="167">
        <v>5.3322420133013209</v>
      </c>
      <c r="I37" s="167">
        <v>4.7757720400950303</v>
      </c>
      <c r="J37" s="167">
        <v>0</v>
      </c>
      <c r="K37" s="168">
        <v>3.9422999999999999</v>
      </c>
      <c r="L37" s="164">
        <v>3.0000000000000002E-2</v>
      </c>
      <c r="M37" s="186">
        <v>0</v>
      </c>
      <c r="N37" s="167">
        <v>0.02</v>
      </c>
      <c r="O37" s="167">
        <v>0</v>
      </c>
      <c r="P37" s="167">
        <v>0</v>
      </c>
      <c r="Q37" s="167">
        <v>0.80009999999999992</v>
      </c>
      <c r="R37" s="167">
        <v>0</v>
      </c>
      <c r="S37" s="167">
        <v>1.6854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2.4321025086106077E-2</v>
      </c>
      <c r="D38" s="167">
        <v>0.18010000000000001</v>
      </c>
      <c r="E38" s="167">
        <v>0</v>
      </c>
      <c r="F38" s="167">
        <v>0</v>
      </c>
      <c r="G38" s="167">
        <v>5.3746944737361435</v>
      </c>
      <c r="H38" s="167">
        <v>0</v>
      </c>
      <c r="I38" s="167">
        <v>6.1989940711462452</v>
      </c>
      <c r="J38" s="167">
        <v>0</v>
      </c>
      <c r="K38" s="168">
        <v>0</v>
      </c>
      <c r="L38" s="164">
        <v>0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2.4235128129201167</v>
      </c>
      <c r="D39" s="174">
        <v>0</v>
      </c>
      <c r="E39" s="174">
        <v>0.5</v>
      </c>
      <c r="F39" s="174">
        <v>1.21</v>
      </c>
      <c r="G39" s="174">
        <v>1.51</v>
      </c>
      <c r="H39" s="174">
        <v>6.0095505296956073</v>
      </c>
      <c r="I39" s="174">
        <v>6.8549421370131913</v>
      </c>
      <c r="J39" s="174">
        <v>6.7719491746844085</v>
      </c>
      <c r="K39" s="175">
        <v>6.56</v>
      </c>
      <c r="L39" s="172">
        <v>9.9999999999999992E-2</v>
      </c>
      <c r="M39" s="173">
        <v>0</v>
      </c>
      <c r="N39" s="174">
        <v>0.1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0.57878723757699302</v>
      </c>
      <c r="D44" s="186">
        <v>2.8868169701808402</v>
      </c>
      <c r="E44" s="167">
        <v>0</v>
      </c>
      <c r="F44" s="167">
        <v>0</v>
      </c>
      <c r="G44" s="167">
        <v>5.8229573447283656</v>
      </c>
      <c r="H44" s="167">
        <v>5.5734411060035383</v>
      </c>
      <c r="I44" s="167">
        <v>6.1481268219579448</v>
      </c>
      <c r="J44" s="167">
        <v>6.1547000000000001</v>
      </c>
      <c r="K44" s="196">
        <v>0</v>
      </c>
      <c r="L44" s="164">
        <v>5.0099999999999992E-2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3.1921120905771905</v>
      </c>
      <c r="D48" s="157">
        <v>0</v>
      </c>
      <c r="E48" s="158">
        <v>0.12905436750124055</v>
      </c>
      <c r="F48" s="158">
        <v>1.5085</v>
      </c>
      <c r="G48" s="158">
        <v>3.0417000000000001</v>
      </c>
      <c r="H48" s="158">
        <v>0</v>
      </c>
      <c r="I48" s="158">
        <v>3.4616666666666664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0</v>
      </c>
      <c r="P48" s="158">
        <v>0</v>
      </c>
      <c r="Q48" s="158">
        <v>9.9999999999999992E-2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6.0047974712471044</v>
      </c>
      <c r="J49" s="167">
        <v>0</v>
      </c>
      <c r="K49" s="168">
        <v>0</v>
      </c>
      <c r="L49" s="164">
        <v>5.0100000000000006E-2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2.0184000000000006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0.5514</v>
      </c>
      <c r="F54" s="158">
        <v>0</v>
      </c>
      <c r="G54" s="158">
        <v>4.5505999999999993</v>
      </c>
      <c r="H54" s="158">
        <v>0</v>
      </c>
      <c r="I54" s="158">
        <v>4.9996999999999998</v>
      </c>
      <c r="J54" s="158">
        <v>0</v>
      </c>
      <c r="K54" s="195">
        <v>0</v>
      </c>
      <c r="L54" s="156">
        <v>0.54999999999999993</v>
      </c>
      <c r="M54" s="157">
        <v>0</v>
      </c>
      <c r="N54" s="158">
        <v>0.51683000589456307</v>
      </c>
      <c r="O54" s="158">
        <v>2.5234999999999999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5.0099999999999985E-2</v>
      </c>
      <c r="D55" s="186">
        <v>0.20019999999999996</v>
      </c>
      <c r="E55" s="167">
        <v>0</v>
      </c>
      <c r="F55" s="167">
        <v>0</v>
      </c>
      <c r="G55" s="167">
        <v>0</v>
      </c>
      <c r="H55" s="167">
        <v>5.8589337213239405</v>
      </c>
      <c r="I55" s="167">
        <v>6.3986999999999998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3.2961918639125636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0</v>
      </c>
      <c r="H56" s="167">
        <v>0</v>
      </c>
      <c r="I56" s="167">
        <v>5.4877000000000002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6.9840999999999998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0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6.1677999999999997</v>
      </c>
      <c r="J59" s="167">
        <v>0</v>
      </c>
      <c r="K59" s="196">
        <v>8.0312000000000001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4.0741999999999994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0.5011000000000001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3.9992009706099312</v>
      </c>
      <c r="D61" s="186">
        <v>0.25030000000000008</v>
      </c>
      <c r="E61" s="167">
        <v>0</v>
      </c>
      <c r="F61" s="167">
        <v>0</v>
      </c>
      <c r="G61" s="167">
        <v>0</v>
      </c>
      <c r="H61" s="167">
        <v>0</v>
      </c>
      <c r="I61" s="167">
        <v>5.3782000000000005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0.5011000000000001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8.2998999999999992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5.0343219977405607</v>
      </c>
      <c r="J63" s="167">
        <v>0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96">
        <v>7.229099999999999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5.9066999999999998</v>
      </c>
      <c r="I65" s="167">
        <v>6.5501861788617886</v>
      </c>
      <c r="J65" s="167">
        <v>6.7526000000000002</v>
      </c>
      <c r="K65" s="196">
        <v>0</v>
      </c>
      <c r="L65" s="164">
        <v>0</v>
      </c>
      <c r="M65" s="165">
        <v>0.12436533407344734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1.2054</v>
      </c>
      <c r="G67" s="167">
        <v>4.04</v>
      </c>
      <c r="H67" s="167">
        <v>5.0410999999999992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5.9566999999999997</v>
      </c>
      <c r="I68" s="167">
        <v>6.928807236842105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0.18010000000000004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8.1042285714285711</v>
      </c>
      <c r="K70" s="196">
        <v>7.6767337209302324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2.2181999999999999</v>
      </c>
      <c r="G71" s="167">
        <v>0</v>
      </c>
      <c r="H71" s="167">
        <v>4.5</v>
      </c>
      <c r="I71" s="167">
        <v>4.9394999999999998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0.3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0</v>
      </c>
      <c r="I72" s="167">
        <v>6.4031454545454549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0.50109999999999999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7.0180830508474576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3.53</v>
      </c>
      <c r="H74" s="167">
        <v>6.2500000000000009</v>
      </c>
      <c r="I74" s="167">
        <v>6.9791114193627353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0.18010000000000001</v>
      </c>
      <c r="E75" s="167">
        <v>0</v>
      </c>
      <c r="F75" s="167">
        <v>0</v>
      </c>
      <c r="G75" s="167">
        <v>4.04</v>
      </c>
      <c r="H75" s="167">
        <v>0</v>
      </c>
      <c r="I75" s="167">
        <v>6.2657014616163984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0.10025288799799242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6.3561020043016905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0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3.8151000000000002</v>
      </c>
      <c r="G78" s="167">
        <v>0</v>
      </c>
      <c r="H78" s="167">
        <v>5.3781999999999996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1.5104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0.5011000000000001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1.0047000000000001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5.7494192462987881</v>
      </c>
      <c r="J80" s="167">
        <v>0</v>
      </c>
      <c r="K80" s="196">
        <v>6.5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4.0670756062767479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4.798016604866584</v>
      </c>
      <c r="J82" s="167">
        <v>0</v>
      </c>
      <c r="K82" s="196">
        <v>6.9096000000000002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1.1056000000000001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2.0272907644080056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5.3105956629970805</v>
      </c>
      <c r="I83" s="203">
        <v>6.0263312500000001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3.0417000000000005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2021-03-29T19:02:03Z</dcterms:created>
  <dcterms:modified xsi:type="dcterms:W3CDTF">2021-03-29T19:02:29Z</dcterms:modified>
</cp:coreProperties>
</file>