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<sst xmlns="http://schemas.openxmlformats.org/spreadsheetml/2006/main" count="201" uniqueCount="102">
  <si>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</si>
  <si>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</si>
  <si>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</si>
  <si>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</si>
  <si>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</si>
  <si>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</si>
  <si>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</si>
  <si>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</si>
  <si>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</si>
  <si>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</si>
  <si>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</si>
  <si>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</si>
  <si>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</si>
  <si>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</si>
  <si>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</si>
  <si>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</si>
  <si>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</si>
  <si>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</si>
  <si>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</si>
  <si>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</si>
  <si>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</si>
  <si>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</si>
  <si>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</si>
  <si>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</si>
  <si>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</si>
  <si>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</si>
  <si>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</si>
  <si>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</si>
  <si>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</si>
  <si>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</si>
  <si>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</si>
  <si>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</si>
  <si>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</si>
  <si>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</si>
  <si>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</si>
  <si>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</si>
  <si>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</si>
  <si>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</si>
  <si>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</si>
  <si>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</si>
  <si>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</si>
  <si>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</si>
  <si>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</si>
  <si>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</si>
  <si>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</si>
  <si>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</si>
  <si>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</si>
  <si>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</si>
  <si>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</si>
  <si>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</si>
  <si>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</si>
  <si>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</si>
  <si>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</si>
  <si>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</si>
  <si>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</si>
  <si>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</si>
  <si>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</si>
  <si>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</si>
  <si>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</si>
  <si>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</si>
  <si>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</si>
  <si>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</si>
  <si>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</si>
  <si>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</si>
  <si>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</si>
  <si>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</si>
  <si>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</si>
  <si>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</si>
  <si>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</si>
  <si>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</si>
  <si>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</si>
  <si>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</si>
  <si>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</si>
  <si>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</si>
  <si>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</si>
  <si>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</si>
  <si>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</si>
  <si>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</si>
  <si>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</si>
  <si>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</si>
  <si>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</si>
  <si>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</si>
  <si>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</si>
  <si>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</si>
  <si>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</si>
  <si>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</si>
  <si>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</si>
  <si>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</si>
  <si>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</si>
  <si>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</si>
  <si>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</si>
  <si>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</si>
  <si>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</si>
  <si>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</si>
  <si>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</si>
  <si>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</si>
  <si>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</si>
  <si>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marzo de 2021</t>
  </si>
  <si>
    <t xml:space="preserve">Tasas de interés de referencia vigentes  del </t>
  </si>
  <si>
    <t>01/03/2021 a 31/03/2021</t>
  </si>
  <si>
    <t/>
  </si>
  <si>
    <t>19/03/2021 al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</si>
</sst>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6.2251389830508472</v>
      </c>
      <c r="E18" s="27">
        <v>6.767563912444519</v>
      </c>
      <c r="F18" s="27">
        <v>0</v>
      </c>
      <c r="G18" s="27">
        <v>11.571883421234348</v>
      </c>
      <c r="H18" s="28">
        <v>6.4636498503973714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8.9323206675339826</v>
      </c>
      <c r="F19" s="37">
        <v>14.144753270890485</v>
      </c>
      <c r="G19" s="37">
        <v>13.719235929806908</v>
      </c>
      <c r="H19" s="38">
        <v>8.9003670944079936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5.7027552450526455</v>
      </c>
      <c r="E20" s="37">
        <v>6.7380954505724757</v>
      </c>
      <c r="F20" s="37">
        <v>25.154826666666665</v>
      </c>
      <c r="G20" s="37">
        <v>19.192234796036963</v>
      </c>
      <c r="H20" s="38">
        <v>26.6999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6.382655555555556</v>
      </c>
      <c r="E21" s="37">
        <v>7.0425616780790046</v>
      </c>
      <c r="F21" s="37">
        <v>0</v>
      </c>
      <c r="G21" s="37">
        <v>14.319449249221753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14.319449249221753</v>
      </c>
      <c r="AC21" s="45"/>
    </row>
    <row r="22" spans="1:29">
      <c r="B22" s="24"/>
      <c r="C22" s="43" t="s">
        <v>19</v>
      </c>
      <c r="D22" s="36">
        <v>0</v>
      </c>
      <c r="E22" s="37">
        <v>7.2137857868020303</v>
      </c>
      <c r="F22" s="37">
        <v>13.086170566257966</v>
      </c>
      <c r="G22" s="37">
        <v>19.200384188911702</v>
      </c>
      <c r="H22" s="38">
        <v>6.9403871956109526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15.580751719865338</v>
      </c>
      <c r="G23" s="37">
        <v>15.199951569870043</v>
      </c>
      <c r="H23" s="38">
        <v>8.0230994663496755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10.3813</v>
      </c>
      <c r="F24" s="37">
        <v>23.899819423652694</v>
      </c>
      <c r="G24" s="37">
        <v>20.658293345656197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6.2444363055475787</v>
      </c>
      <c r="F27" s="50">
        <v>14.406543649025698</v>
      </c>
      <c r="G27" s="50">
        <v>28.852115977791488</v>
      </c>
      <c r="H27" s="51">
        <v>12.55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14.935954147784855</v>
      </c>
      <c r="G33" s="27">
        <v>24.194858630436912</v>
      </c>
      <c r="H33" s="28">
        <v>22.847985642062056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6.7443175595238092</v>
      </c>
      <c r="F34" s="37">
        <v>14.671307893056511</v>
      </c>
      <c r="G34" s="37">
        <v>24.625995923458706</v>
      </c>
      <c r="H34" s="38">
        <v>19.674706105736384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12.109845312499999</v>
      </c>
      <c r="G35" s="37">
        <v>19.561800000000002</v>
      </c>
      <c r="H35" s="38">
        <v>13.600699999999998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15.55034714997568</v>
      </c>
      <c r="G36" s="68">
        <v>25.28852836609482</v>
      </c>
      <c r="H36" s="69">
        <v>10.81483879310345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16.486167509423737</v>
      </c>
      <c r="G41" s="37">
        <v>32.462213024850044</v>
      </c>
      <c r="H41" s="38">
        <v>30.589362295081969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6.040242771344519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16.20422967246574</v>
      </c>
      <c r="G51" s="27">
        <v>16.885092141746544</v>
      </c>
      <c r="H51" s="28">
        <v>15.560600000000001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17.857101449275362</v>
      </c>
      <c r="G52" s="37">
        <v>17.215866706133081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17.2271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18.757962989323843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13.8033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16.274541176470589</v>
      </c>
      <c r="G60" s="37">
        <v>13.2416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11.935604026845638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12.033533333333333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24.971599999999999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20.899072413793103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25.636123076923074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16.075500000000002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10.910299999999999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12.0055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35.759722222222223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24.971600000000002</v>
      </c>
      <c r="G80" s="88">
        <v>16.107935180055399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23.908812586206896</v>
      </c>
      <c r="G85" s="27">
        <v>27.285386503067485</v>
      </c>
      <c r="H85" s="28">
        <v>21.340799999999998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34.488428800176287</v>
      </c>
      <c r="G86" s="37">
        <v>23.024677777777775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28.321088399550227</v>
      </c>
      <c r="G87" s="37">
        <v>22.242753544776114</v>
      </c>
      <c r="H87" s="38">
        <v>24.552060465116277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30.82564280148905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28.975099004975121</v>
      </c>
      <c r="G90" s="37">
        <v>42.287896551724138</v>
      </c>
      <c r="H90" s="38">
        <v>27.447199999999999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25.55875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39.277384920630574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20.755677799607074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6.4968000000000004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1.4583735632319426</v>
      </c>
      <c r="D21" s="157">
        <v>0.17010065170008831</v>
      </c>
      <c r="E21" s="158">
        <v>0</v>
      </c>
      <c r="F21" s="158">
        <v>0</v>
      </c>
      <c r="G21" s="158">
        <v>0</v>
      </c>
      <c r="H21" s="158">
        <v>3.0011000000000001</v>
      </c>
      <c r="I21" s="158">
        <v>3.9986735849056605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2.2388935511688496E-2</v>
      </c>
      <c r="D22" s="165">
        <v>2.2779519988686414</v>
      </c>
      <c r="E22" s="166">
        <v>0</v>
      </c>
      <c r="F22" s="167">
        <v>0</v>
      </c>
      <c r="G22" s="167">
        <v>0</v>
      </c>
      <c r="H22" s="167">
        <v>0</v>
      </c>
      <c r="I22" s="167">
        <v>4.6572323342811019</v>
      </c>
      <c r="J22" s="167">
        <v>4.59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0.01</v>
      </c>
      <c r="Q22" s="167">
        <v>0</v>
      </c>
      <c r="R22" s="167">
        <v>0.03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0.35247633827951741</v>
      </c>
      <c r="D23" s="165">
        <v>1.0000000000000002E-2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1.2476387789733112</v>
      </c>
      <c r="D24" s="165">
        <v>2.1267699294788476E-2</v>
      </c>
      <c r="E24" s="167">
        <v>0</v>
      </c>
      <c r="F24" s="167">
        <v>0</v>
      </c>
      <c r="G24" s="167">
        <v>0</v>
      </c>
      <c r="H24" s="167">
        <v>0</v>
      </c>
      <c r="I24" s="167">
        <v>0.80000000000000016</v>
      </c>
      <c r="J24" s="167">
        <v>0</v>
      </c>
      <c r="K24" s="168">
        <v>0</v>
      </c>
      <c r="L24" s="164">
        <v>9.9999999999999967E-3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0.2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0.15010000000000001</v>
      </c>
      <c r="D25" s="165">
        <v>8.1725398476435035E-2</v>
      </c>
      <c r="E25" s="167">
        <v>0</v>
      </c>
      <c r="F25" s="167">
        <v>0</v>
      </c>
      <c r="G25" s="167">
        <v>4.6708999999999996</v>
      </c>
      <c r="H25" s="167">
        <v>4.0354999999999999</v>
      </c>
      <c r="I25" s="167">
        <v>4.8987934656793417</v>
      </c>
      <c r="J25" s="167">
        <v>0</v>
      </c>
      <c r="K25" s="168">
        <v>0</v>
      </c>
      <c r="L25" s="164">
        <v>9.9999999999999985E-3</v>
      </c>
      <c r="M25" s="165">
        <v>0.01</v>
      </c>
      <c r="N25" s="167">
        <v>0</v>
      </c>
      <c r="O25" s="167">
        <v>0</v>
      </c>
      <c r="P25" s="167">
        <v>0</v>
      </c>
      <c r="Q25" s="167">
        <v>2.0099</v>
      </c>
      <c r="R25" s="167">
        <v>0</v>
      </c>
      <c r="S25" s="167">
        <v>0.17980000000000002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0</v>
      </c>
      <c r="E26" s="167">
        <v>0</v>
      </c>
      <c r="F26" s="167">
        <v>0</v>
      </c>
      <c r="G26" s="167">
        <v>0</v>
      </c>
      <c r="H26" s="167">
        <v>0.55069999999999997</v>
      </c>
      <c r="I26" s="167">
        <v>3.9929999999999999</v>
      </c>
      <c r="J26" s="167">
        <v>0</v>
      </c>
      <c r="K26" s="168">
        <v>0</v>
      </c>
      <c r="L26" s="164">
        <v>1.0000000000000002E-3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1.2693650023737642</v>
      </c>
      <c r="D27" s="165">
        <v>0.10424400615117936</v>
      </c>
      <c r="E27" s="167">
        <v>0</v>
      </c>
      <c r="F27" s="167">
        <v>0</v>
      </c>
      <c r="G27" s="167">
        <v>0</v>
      </c>
      <c r="H27" s="167">
        <v>2.1109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1.6995102145879577</v>
      </c>
      <c r="D30" s="173">
        <v>2.0200000000000005</v>
      </c>
      <c r="E30" s="174">
        <v>5.1198536268612225</v>
      </c>
      <c r="F30" s="174">
        <v>5.6381501817843898</v>
      </c>
      <c r="G30" s="174">
        <v>6.1530372586870854</v>
      </c>
      <c r="H30" s="174">
        <v>6.6318908680354696</v>
      </c>
      <c r="I30" s="174">
        <v>7.0511111111111111</v>
      </c>
      <c r="J30" s="174">
        <v>0</v>
      </c>
      <c r="K30" s="175">
        <v>0</v>
      </c>
      <c r="L30" s="172">
        <v>1.0000000000000002E-2</v>
      </c>
      <c r="M30" s="173">
        <v>2.02</v>
      </c>
      <c r="N30" s="174">
        <v>3.04</v>
      </c>
      <c r="O30" s="174">
        <v>3.14</v>
      </c>
      <c r="P30" s="174">
        <v>3.3119220044730802</v>
      </c>
      <c r="Q30" s="174">
        <v>3.346554975746824</v>
      </c>
      <c r="R30" s="174">
        <v>3.4332878669784361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2.1443140579238933</v>
      </c>
      <c r="D36" s="158">
        <v>0.22810137736826394</v>
      </c>
      <c r="E36" s="158">
        <v>0.4007</v>
      </c>
      <c r="F36" s="158">
        <v>0</v>
      </c>
      <c r="G36" s="158">
        <v>4.0814982358921217</v>
      </c>
      <c r="H36" s="158">
        <v>5.2591688174642703</v>
      </c>
      <c r="I36" s="158">
        <v>5.1216840793344538</v>
      </c>
      <c r="J36" s="158">
        <v>0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1.9130576507256125</v>
      </c>
      <c r="D37" s="167">
        <v>0.12757616725588924</v>
      </c>
      <c r="E37" s="167">
        <v>0</v>
      </c>
      <c r="F37" s="167">
        <v>0</v>
      </c>
      <c r="G37" s="167">
        <v>1.5082500000000001</v>
      </c>
      <c r="H37" s="167">
        <v>5.3526110757474061</v>
      </c>
      <c r="I37" s="167">
        <v>5.3869686821176561</v>
      </c>
      <c r="J37" s="167">
        <v>0</v>
      </c>
      <c r="K37" s="168">
        <v>0</v>
      </c>
      <c r="L37" s="164">
        <v>0.03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0.8</v>
      </c>
      <c r="R37" s="167">
        <v>1.0999999999999999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2.2683123113611687</v>
      </c>
      <c r="D38" s="167">
        <v>0.10646329660020476</v>
      </c>
      <c r="E38" s="167">
        <v>0</v>
      </c>
      <c r="F38" s="167">
        <v>0</v>
      </c>
      <c r="G38" s="167">
        <v>5.3188999999999993</v>
      </c>
      <c r="H38" s="167">
        <v>0</v>
      </c>
      <c r="I38" s="167">
        <v>6.1965149425287365</v>
      </c>
      <c r="J38" s="167">
        <v>0</v>
      </c>
      <c r="K38" s="168">
        <v>0</v>
      </c>
      <c r="L38" s="164">
        <v>0.5011000000000001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3.0438522198794824</v>
      </c>
      <c r="D39" s="174">
        <v>0.17999999999999985</v>
      </c>
      <c r="E39" s="174">
        <v>0</v>
      </c>
      <c r="F39" s="174">
        <v>0</v>
      </c>
      <c r="G39" s="174">
        <v>1.51</v>
      </c>
      <c r="H39" s="174">
        <v>6.603767711655979</v>
      </c>
      <c r="I39" s="174">
        <v>6.4990355407176539</v>
      </c>
      <c r="J39" s="174">
        <v>6.761728799672265</v>
      </c>
      <c r="K39" s="175">
        <v>6.36</v>
      </c>
      <c r="L39" s="172">
        <v>1.8634130977078594E-2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3.0356668204391455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0.89435101209541845</v>
      </c>
      <c r="D44" s="186">
        <v>1.6375743123733115</v>
      </c>
      <c r="E44" s="167">
        <v>0</v>
      </c>
      <c r="F44" s="167">
        <v>0</v>
      </c>
      <c r="G44" s="167">
        <v>5.8492857142857142</v>
      </c>
      <c r="H44" s="167">
        <v>5.5746145582001949</v>
      </c>
      <c r="I44" s="167">
        <v>6.6605797594677423</v>
      </c>
      <c r="J44" s="167">
        <v>5.9847000000000001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3.2333523224796803</v>
      </c>
      <c r="D48" s="157">
        <v>4.2837675247108173E-2</v>
      </c>
      <c r="E48" s="158">
        <v>0</v>
      </c>
      <c r="F48" s="158">
        <v>0</v>
      </c>
      <c r="G48" s="158">
        <v>0</v>
      </c>
      <c r="H48" s="158">
        <v>3.0891947550403951</v>
      </c>
      <c r="I48" s="158">
        <v>3.9929999999999999</v>
      </c>
      <c r="J48" s="158">
        <v>4.0190000000000001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0.05</v>
      </c>
      <c r="Q48" s="158">
        <v>4.9999999999999996E-2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1.5055999999999998</v>
      </c>
      <c r="H49" s="167">
        <v>3.3401000000000001</v>
      </c>
      <c r="I49" s="167">
        <v>4.6520484173366166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0.85404977883909261</v>
      </c>
      <c r="D54" s="185">
        <v>0.5514</v>
      </c>
      <c r="E54" s="158">
        <v>0</v>
      </c>
      <c r="F54" s="158">
        <v>0</v>
      </c>
      <c r="G54" s="158">
        <v>3.0337000000000001</v>
      </c>
      <c r="H54" s="158">
        <v>5.2492162679658536</v>
      </c>
      <c r="I54" s="158">
        <v>4.9565384057971009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2.0148999999999999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6.3738128561422727</v>
      </c>
      <c r="J55" s="167">
        <v>0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3.4948000000000001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2.0100000000000002</v>
      </c>
      <c r="H56" s="167">
        <v>3.5193548387096776</v>
      </c>
      <c r="I56" s="167">
        <v>4.8640652173913042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3.5</v>
      </c>
      <c r="R56" s="167">
        <v>3.4950000000000001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6.2613213812191093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0.21132991064610226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5.6175661475897627</v>
      </c>
      <c r="J61" s="167">
        <v>6.6970999999999998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4.8384704150094926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3.0417000000000001</v>
      </c>
      <c r="G63" s="167">
        <v>4.0741999999999994</v>
      </c>
      <c r="H63" s="167">
        <v>4.082323963133641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9.9999999999999992E-2</v>
      </c>
      <c r="M64" s="165">
        <v>0.1502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0.85330000000000017</v>
      </c>
      <c r="E65" s="167">
        <v>0</v>
      </c>
      <c r="F65" s="167">
        <v>0</v>
      </c>
      <c r="G65" s="167">
        <v>0</v>
      </c>
      <c r="H65" s="167">
        <v>0</v>
      </c>
      <c r="I65" s="167">
        <v>6.6069666666666667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3.5567000000000002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3.9934000000000003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4.0742000000000003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5.3564999999999996</v>
      </c>
      <c r="J71" s="167">
        <v>6.1181000000000001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6.0838999999999999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6.25</v>
      </c>
      <c r="I74" s="167">
        <v>7</v>
      </c>
      <c r="J74" s="167">
        <v>7.76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0.18009999999999995</v>
      </c>
      <c r="E75" s="167">
        <v>0</v>
      </c>
      <c r="F75" s="167">
        <v>0</v>
      </c>
      <c r="G75" s="167">
        <v>4.04</v>
      </c>
      <c r="H75" s="167">
        <v>0</v>
      </c>
      <c r="I75" s="167">
        <v>6.2638471951379646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0.20019999999999993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3.5566999999999998</v>
      </c>
      <c r="D77" s="186">
        <v>0.20020000000000004</v>
      </c>
      <c r="E77" s="167">
        <v>0</v>
      </c>
      <c r="F77" s="167">
        <v>0</v>
      </c>
      <c r="G77" s="167">
        <v>4.5939000000000005</v>
      </c>
      <c r="H77" s="167">
        <v>6.1677999999999997</v>
      </c>
      <c r="I77" s="167">
        <v>6.9786208869763566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0.90370000000000017</v>
      </c>
      <c r="E78" s="167">
        <v>0</v>
      </c>
      <c r="F78" s="167">
        <v>3.8151000000000002</v>
      </c>
      <c r="G78" s="167">
        <v>5.1163000000000007</v>
      </c>
      <c r="H78" s="167">
        <v>0</v>
      </c>
      <c r="I78" s="167">
        <v>5.6408000000000005</v>
      </c>
      <c r="J78" s="167">
        <v>0</v>
      </c>
      <c r="K78" s="196">
        <v>8.0312000000000001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2.2733999999999996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3.5566999999999998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4</v>
      </c>
      <c r="I79" s="167">
        <v>4.7408000000000001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1.3181171169154324</v>
      </c>
      <c r="E80" s="167">
        <v>0</v>
      </c>
      <c r="F80" s="167">
        <v>0</v>
      </c>
      <c r="G80" s="167">
        <v>0</v>
      </c>
      <c r="H80" s="167">
        <v>4.0390333333333333</v>
      </c>
      <c r="I80" s="167">
        <v>6.1688103699211645</v>
      </c>
      <c r="J80" s="167">
        <v>6.2988</v>
      </c>
      <c r="K80" s="196">
        <v>0</v>
      </c>
      <c r="L80" s="164">
        <v>0.50109999999999999</v>
      </c>
      <c r="M80" s="165">
        <v>0.93494381803504378</v>
      </c>
      <c r="N80" s="167">
        <v>0</v>
      </c>
      <c r="O80" s="167">
        <v>0</v>
      </c>
      <c r="P80" s="167">
        <v>0</v>
      </c>
      <c r="Q80" s="167">
        <v>0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7.23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1.2067000000000001</v>
      </c>
      <c r="G82" s="167">
        <v>0</v>
      </c>
      <c r="H82" s="167">
        <v>0</v>
      </c>
      <c r="I82" s="167">
        <v>4.5939000000000005</v>
      </c>
      <c r="J82" s="167">
        <v>5.5756802083333339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2.5229155993431855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4.8297157016833214</v>
      </c>
      <c r="I83" s="203">
        <v>6.1067373254505277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2021-03-23T19:01:42Z</dcterms:created>
  <dcterms:modified xsi:type="dcterms:W3CDTF">2021-03-23T19:02:05Z</dcterms:modified>
</cp:coreProperties>
</file>