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3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<sst xmlns="http://schemas.openxmlformats.org/spreadsheetml/2006/main" count="201" uniqueCount="102">
  <si>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</si>
  <si>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</si>
  <si>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</si>
  <si>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</si>
  <si>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</si>
  <si>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</si>
  <si>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</si>
  <si>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</si>
  <si>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</si>
  <si>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</si>
  <si>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</si>
  <si>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</si>
  <si>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</si>
  <si>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</si>
  <si>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</si>
  <si>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</si>
  <si>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</si>
  <si>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</si>
  <si>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</si>
  <si>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</si>
  <si>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</si>
  <si>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</si>
  <si>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</si>
  <si>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</si>
  <si>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</si>
  <si>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</si>
  <si>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</si>
  <si>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</si>
  <si>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</si>
  <si>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</si>
  <si>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</si>
  <si>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</si>
  <si>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</si>
  <si>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</si>
  <si>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</si>
  <si>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</si>
  <si>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</si>
  <si>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</si>
  <si>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</si>
  <si>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</si>
  <si>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</si>
  <si>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</si>
  <si>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</si>
  <si>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</si>
  <si>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</si>
  <si>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</si>
  <si>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</si>
  <si>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</si>
  <si>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</si>
  <si>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</si>
  <si>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</si>
  <si>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</si>
  <si>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</si>
  <si>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</si>
  <si>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</si>
  <si>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</si>
  <si>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</si>
  <si>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</si>
  <si>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</si>
  <si>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</si>
  <si>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</si>
  <si>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</si>
  <si>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</si>
  <si>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</si>
  <si>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</si>
  <si>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</si>
  <si>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</si>
  <si>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</si>
  <si>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</si>
  <si>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</si>
  <si>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</si>
  <si>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</si>
  <si>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</si>
  <si>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</si>
  <si>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</si>
  <si>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</si>
  <si>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</si>
  <si>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</si>
  <si>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</si>
  <si>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</si>
  <si>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</si>
  <si>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</si>
  <si>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</si>
  <si>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</si>
  <si>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</si>
  <si>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</si>
  <si>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</si>
  <si>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</si>
  <si>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</si>
  <si>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</si>
  <si>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</si>
  <si>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</si>
  <si>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</si>
  <si>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</si>
  <si>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</si>
  <si>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</si>
  <si>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</si>
  <si>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19 de marzo de 2021</t>
  </si>
  <si>
    <t xml:space="preserve">Tasas de interés de referencia vigentes  del </t>
  </si>
  <si>
    <t>01/03/2021 a 31/03/2021</t>
  </si>
  <si>
    <t/>
  </si>
  <si>
    <t>19/03/2021 al 25/03/2021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</si>
</sst>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6.3111834784951073</v>
      </c>
      <c r="E18" s="27">
        <v>6.2138833283697652</v>
      </c>
      <c r="F18" s="27">
        <v>11.641498789780368</v>
      </c>
      <c r="G18" s="27">
        <v>13.225484421103177</v>
      </c>
      <c r="H18" s="28">
        <v>7.5204871760100129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0</v>
      </c>
      <c r="E19" s="37">
        <v>7.8144980911744888</v>
      </c>
      <c r="F19" s="37">
        <v>14.896449789167983</v>
      </c>
      <c r="G19" s="37">
        <v>14.623967534265539</v>
      </c>
      <c r="H19" s="38">
        <v>8.714222323764151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6.0861421319796953</v>
      </c>
      <c r="E20" s="37">
        <v>7.3044391577638095</v>
      </c>
      <c r="F20" s="37">
        <v>25.133082432432435</v>
      </c>
      <c r="G20" s="37">
        <v>18.920889730137848</v>
      </c>
      <c r="H20" s="38">
        <v>8.242247351421188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5.7294673913043477</v>
      </c>
      <c r="E21" s="37">
        <v>6.4859221197687171</v>
      </c>
      <c r="F21" s="37">
        <v>18.165113634794615</v>
      </c>
      <c r="G21" s="37">
        <v>16.529954493229379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18.165113634794615</v>
      </c>
      <c r="AC21" s="45"/>
    </row>
    <row r="22" spans="1:29">
      <c r="B22" s="24"/>
      <c r="C22" s="43" t="s">
        <v>19</v>
      </c>
      <c r="D22" s="36">
        <v>6.09</v>
      </c>
      <c r="E22" s="37">
        <v>6.7613950418191644</v>
      </c>
      <c r="F22" s="37">
        <v>12.834402650387783</v>
      </c>
      <c r="G22" s="37">
        <v>19.491660732895468</v>
      </c>
      <c r="H22" s="38">
        <v>8.3503764775559599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6.3476999999999997</v>
      </c>
      <c r="E23" s="37">
        <v>0</v>
      </c>
      <c r="F23" s="37">
        <v>13.763338017524259</v>
      </c>
      <c r="G23" s="37">
        <v>16.151106933611423</v>
      </c>
      <c r="H23" s="38">
        <v>7.8725157221206574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6.2560810810810814</v>
      </c>
      <c r="E24" s="37">
        <v>6.6346517823611348</v>
      </c>
      <c r="F24" s="37">
        <v>21.856071623751973</v>
      </c>
      <c r="G24" s="37">
        <v>18.092936863819411</v>
      </c>
      <c r="H24" s="38">
        <v>10.64616963178527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6.17</v>
      </c>
      <c r="E27" s="50">
        <v>7.68</v>
      </c>
      <c r="F27" s="50">
        <v>15.891432339780099</v>
      </c>
      <c r="G27" s="50">
        <v>14.458201148048531</v>
      </c>
      <c r="H27" s="51">
        <v>0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14.876146408037096</v>
      </c>
      <c r="G33" s="27">
        <v>25.162168234349121</v>
      </c>
      <c r="H33" s="28">
        <v>23.048945406452827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10.9702</v>
      </c>
      <c r="F34" s="37">
        <v>14.379876282329173</v>
      </c>
      <c r="G34" s="37">
        <v>25.633376372015857</v>
      </c>
      <c r="H34" s="38">
        <v>19.871396807634209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6.1363000000000003</v>
      </c>
      <c r="E35" s="37">
        <v>7.8789813762148713</v>
      </c>
      <c r="F35" s="37">
        <v>14.45645280593957</v>
      </c>
      <c r="G35" s="37">
        <v>18.026239704195326</v>
      </c>
      <c r="H35" s="38">
        <v>10.392136451818521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15.591142815165179</v>
      </c>
      <c r="G36" s="68">
        <v>25.749278031020797</v>
      </c>
      <c r="H36" s="69">
        <v>9.9721282828282831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6.1677999999999997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16.777619443745877</v>
      </c>
      <c r="G41" s="37">
        <v>30.056971616372874</v>
      </c>
      <c r="H41" s="38">
        <v>29.726086460807601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6.1572000000000005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16.179062962962963</v>
      </c>
      <c r="G51" s="27">
        <v>17.767933838949766</v>
      </c>
      <c r="H51" s="28">
        <v>0</v>
      </c>
      <c r="I51" s="26">
        <v>0</v>
      </c>
      <c r="J51" s="27">
        <v>0</v>
      </c>
      <c r="K51" s="27">
        <v>0</v>
      </c>
      <c r="L51" s="27">
        <v>0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18.049026633165827</v>
      </c>
      <c r="G52" s="37">
        <v>25.01720425531915</v>
      </c>
      <c r="H52" s="38">
        <v>0</v>
      </c>
      <c r="I52" s="36">
        <v>0</v>
      </c>
      <c r="J52" s="37">
        <v>0</v>
      </c>
      <c r="K52" s="37">
        <v>24.621590476190477</v>
      </c>
      <c r="L52" s="37">
        <v>19.561799999999998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14.841884905660377</v>
      </c>
      <c r="H53" s="38">
        <v>13.8033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17.458599999999997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12.125999999999999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16.151050340136056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16.616293071471155</v>
      </c>
      <c r="G58" s="37">
        <v>13.304457946554152</v>
      </c>
      <c r="H58" s="38">
        <v>0</v>
      </c>
      <c r="I58" s="36">
        <v>0</v>
      </c>
      <c r="J58" s="37">
        <v>0</v>
      </c>
      <c r="K58" s="37">
        <v>0</v>
      </c>
      <c r="L58" s="37">
        <v>21.340800000000002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0</v>
      </c>
      <c r="H60" s="38">
        <v>12.5153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16.4666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17.857258510638299</v>
      </c>
      <c r="G62" s="37">
        <v>0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0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13.911625049474013</v>
      </c>
      <c r="G64" s="37">
        <v>21.851050000000001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18.389199999999999</v>
      </c>
      <c r="G65" s="37">
        <v>0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15.503499999999999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16.045434782608694</v>
      </c>
      <c r="G67" s="37">
        <v>17.791419685039369</v>
      </c>
      <c r="H67" s="38">
        <v>17.806800000000003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23.890848484848483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16.520758704453442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15.576543209876544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18.9742</v>
      </c>
      <c r="G72" s="37">
        <v>18.701198097826087</v>
      </c>
      <c r="H72" s="38">
        <v>18.9742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17.806799999999999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23.143999999999998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12.125999999999999</v>
      </c>
      <c r="G76" s="37">
        <v>16.17536398467433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11.707653254437869</v>
      </c>
      <c r="G77" s="83">
        <v>17.2271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35.242631578947368</v>
      </c>
      <c r="G78" s="83">
        <v>33.635423606082547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0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17.547922413793103</v>
      </c>
      <c r="H80" s="89">
        <v>15.329735071090047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17.2271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24.726695530726268</v>
      </c>
      <c r="G85" s="27">
        <v>22.596353398058252</v>
      </c>
      <c r="H85" s="28">
        <v>25.523900806451614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36.256647404379578</v>
      </c>
      <c r="G86" s="37">
        <v>23.066460245901638</v>
      </c>
      <c r="H86" s="38">
        <v>16.075500000000002</v>
      </c>
      <c r="I86" s="36">
        <v>0</v>
      </c>
      <c r="J86" s="37">
        <v>0</v>
      </c>
      <c r="K86" s="37">
        <v>0</v>
      </c>
      <c r="L86" s="37">
        <v>21.9391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23.512352045328907</v>
      </c>
      <c r="G87" s="37">
        <v>26.50603480224947</v>
      </c>
      <c r="H87" s="38">
        <v>24.619508225239795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42.58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26.180651317409506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32.119828261388029</v>
      </c>
      <c r="G90" s="37">
        <v>39.893609374999997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24.419148936170213</v>
      </c>
      <c r="G91" s="37">
        <v>32.690612244897956</v>
      </c>
      <c r="H91" s="38">
        <v>24.9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40.172295192072873</v>
      </c>
      <c r="G92" s="97">
        <v>0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20.192522913651711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2.92</v>
      </c>
      <c r="D97" s="110"/>
      <c r="E97" s="255">
        <v>0</v>
      </c>
      <c r="F97" s="256"/>
      <c r="G97" s="255">
        <v>0.01</v>
      </c>
      <c r="H97" s="256"/>
      <c r="I97" s="255">
        <v>0.93</v>
      </c>
      <c r="J97" s="257"/>
      <c r="K97" s="256"/>
      <c r="M97" s="254"/>
      <c r="N97" s="111">
        <v>0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1.0813819768331459</v>
      </c>
      <c r="D21" s="157">
        <v>0</v>
      </c>
      <c r="E21" s="158">
        <v>0.17342612351359285</v>
      </c>
      <c r="F21" s="158">
        <v>0</v>
      </c>
      <c r="G21" s="158">
        <v>0</v>
      </c>
      <c r="H21" s="158">
        <v>0</v>
      </c>
      <c r="I21" s="158">
        <v>3.9984000000000002</v>
      </c>
      <c r="J21" s="158">
        <v>0</v>
      </c>
      <c r="K21" s="159">
        <v>0</v>
      </c>
      <c r="L21" s="156">
        <v>0.01</v>
      </c>
      <c r="M21" s="157">
        <v>0</v>
      </c>
      <c r="N21" s="158">
        <v>0.01</v>
      </c>
      <c r="O21" s="158">
        <v>0</v>
      </c>
      <c r="P21" s="158">
        <v>0</v>
      </c>
      <c r="Q21" s="158">
        <v>0.2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3.3175590318597923</v>
      </c>
      <c r="D22" s="165">
        <v>0</v>
      </c>
      <c r="E22" s="166">
        <v>0.21893379216604611</v>
      </c>
      <c r="F22" s="167">
        <v>0</v>
      </c>
      <c r="G22" s="167">
        <v>0</v>
      </c>
      <c r="H22" s="167">
        <v>4.4841248097412478</v>
      </c>
      <c r="I22" s="167">
        <v>4.4590955609176222</v>
      </c>
      <c r="J22" s="167">
        <v>0</v>
      </c>
      <c r="K22" s="168">
        <v>0</v>
      </c>
      <c r="L22" s="164">
        <v>0.01</v>
      </c>
      <c r="M22" s="165">
        <v>0</v>
      </c>
      <c r="N22" s="167">
        <v>0.01</v>
      </c>
      <c r="O22" s="167">
        <v>0.5</v>
      </c>
      <c r="P22" s="167">
        <v>0.01</v>
      </c>
      <c r="Q22" s="167">
        <v>1.0000000000000002E-2</v>
      </c>
      <c r="R22" s="167">
        <v>1.1710659850421281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0.58143491745428499</v>
      </c>
      <c r="D23" s="165">
        <v>0</v>
      </c>
      <c r="E23" s="167">
        <v>0.02</v>
      </c>
      <c r="F23" s="167">
        <v>0</v>
      </c>
      <c r="G23" s="167">
        <v>0</v>
      </c>
      <c r="H23" s="167">
        <v>0</v>
      </c>
      <c r="I23" s="167">
        <v>0</v>
      </c>
      <c r="J23" s="167">
        <v>0</v>
      </c>
      <c r="K23" s="168">
        <v>0</v>
      </c>
      <c r="L23" s="164">
        <v>1E-4</v>
      </c>
      <c r="M23" s="165">
        <v>0</v>
      </c>
      <c r="N23" s="167">
        <v>0.02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2.8751375038817022</v>
      </c>
      <c r="D24" s="165">
        <v>0</v>
      </c>
      <c r="E24" s="167">
        <v>0.24477155725141833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1.0000000000000002E-2</v>
      </c>
      <c r="M24" s="165">
        <v>0</v>
      </c>
      <c r="N24" s="167">
        <v>9.9999999999999967E-3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0.1500994988583228</v>
      </c>
      <c r="D25" s="165">
        <v>0</v>
      </c>
      <c r="E25" s="167">
        <v>0.18816246671916784</v>
      </c>
      <c r="F25" s="167">
        <v>0</v>
      </c>
      <c r="G25" s="167">
        <v>4.6703000000000001</v>
      </c>
      <c r="H25" s="167">
        <v>4.0354999999999999</v>
      </c>
      <c r="I25" s="167">
        <v>5.1391848043268187</v>
      </c>
      <c r="J25" s="167">
        <v>0</v>
      </c>
      <c r="K25" s="168">
        <v>0</v>
      </c>
      <c r="L25" s="164">
        <v>1.0000000000000002E-2</v>
      </c>
      <c r="M25" s="165">
        <v>0</v>
      </c>
      <c r="N25" s="167">
        <v>9.9999999999999985E-3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3.5513319294151073E-2</v>
      </c>
      <c r="D26" s="165">
        <v>0</v>
      </c>
      <c r="E26" s="167">
        <v>0.40070000000000006</v>
      </c>
      <c r="F26" s="167">
        <v>0</v>
      </c>
      <c r="G26" s="167">
        <v>0</v>
      </c>
      <c r="H26" s="167">
        <v>0</v>
      </c>
      <c r="I26" s="167">
        <v>3.9933999999999998</v>
      </c>
      <c r="J26" s="167">
        <v>0</v>
      </c>
      <c r="K26" s="168">
        <v>0</v>
      </c>
      <c r="L26" s="164">
        <v>1E-3</v>
      </c>
      <c r="M26" s="165">
        <v>0</v>
      </c>
      <c r="N26" s="167">
        <v>0.01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0.3858299975553825</v>
      </c>
      <c r="D27" s="165">
        <v>0</v>
      </c>
      <c r="E27" s="167">
        <v>0.40069999999999995</v>
      </c>
      <c r="F27" s="167">
        <v>0</v>
      </c>
      <c r="G27" s="167">
        <v>0</v>
      </c>
      <c r="H27" s="167">
        <v>3.5272000000000001</v>
      </c>
      <c r="I27" s="167">
        <v>3.9984999999999999</v>
      </c>
      <c r="J27" s="167">
        <v>0</v>
      </c>
      <c r="K27" s="168">
        <v>0</v>
      </c>
      <c r="L27" s="164">
        <v>9.8293544566385709E-3</v>
      </c>
      <c r="M27" s="165">
        <v>0</v>
      </c>
      <c r="N27" s="167">
        <v>0.01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1.190279957964413</v>
      </c>
      <c r="D30" s="173">
        <v>0</v>
      </c>
      <c r="E30" s="174">
        <v>5.120000000000001</v>
      </c>
      <c r="F30" s="174">
        <v>5.6297484427927573</v>
      </c>
      <c r="G30" s="174">
        <v>6.1404225352112674</v>
      </c>
      <c r="H30" s="174">
        <v>7.1868932164941217</v>
      </c>
      <c r="I30" s="174">
        <v>7.0238035919225679</v>
      </c>
      <c r="J30" s="174">
        <v>0</v>
      </c>
      <c r="K30" s="175">
        <v>0</v>
      </c>
      <c r="L30" s="172">
        <v>9.9999999999999985E-3</v>
      </c>
      <c r="M30" s="173">
        <v>0</v>
      </c>
      <c r="N30" s="174">
        <v>3.04</v>
      </c>
      <c r="O30" s="174">
        <v>3.1399999999999997</v>
      </c>
      <c r="P30" s="174">
        <v>3.2379521927101336</v>
      </c>
      <c r="Q30" s="174">
        <v>3.3483643205737015</v>
      </c>
      <c r="R30" s="174">
        <v>0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2.3153746091099294</v>
      </c>
      <c r="D36" s="158">
        <v>0</v>
      </c>
      <c r="E36" s="158">
        <v>0.42236201296984371</v>
      </c>
      <c r="F36" s="158">
        <v>5.1542538840025083</v>
      </c>
      <c r="G36" s="158">
        <v>5.2745755725190842</v>
      </c>
      <c r="H36" s="158">
        <v>5.2486457451277069</v>
      </c>
      <c r="I36" s="158">
        <v>4.9633015459853613</v>
      </c>
      <c r="J36" s="158">
        <v>3.9805999999999999</v>
      </c>
      <c r="K36" s="159">
        <v>0</v>
      </c>
      <c r="L36" s="156">
        <v>3.8495206093606758E-2</v>
      </c>
      <c r="M36" s="185">
        <v>0</v>
      </c>
      <c r="N36" s="158">
        <v>1.9999999999999997E-2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1.9999948203530493</v>
      </c>
      <c r="D37" s="167">
        <v>0</v>
      </c>
      <c r="E37" s="167">
        <v>0.28753009818091474</v>
      </c>
      <c r="F37" s="167">
        <v>0</v>
      </c>
      <c r="G37" s="167">
        <v>1.5076888888888891</v>
      </c>
      <c r="H37" s="167">
        <v>5.3669657658556762</v>
      </c>
      <c r="I37" s="167">
        <v>5.4038107876983039</v>
      </c>
      <c r="J37" s="167">
        <v>5.2601000000000004</v>
      </c>
      <c r="K37" s="168">
        <v>0</v>
      </c>
      <c r="L37" s="164">
        <v>0.03</v>
      </c>
      <c r="M37" s="186">
        <v>0</v>
      </c>
      <c r="N37" s="167">
        <v>0.02</v>
      </c>
      <c r="O37" s="167">
        <v>0</v>
      </c>
      <c r="P37" s="167">
        <v>0</v>
      </c>
      <c r="Q37" s="167">
        <v>0.80020000000000002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2.2372148081100649</v>
      </c>
      <c r="D38" s="167">
        <v>0.10556468594328096</v>
      </c>
      <c r="E38" s="167">
        <v>0</v>
      </c>
      <c r="F38" s="167">
        <v>0</v>
      </c>
      <c r="G38" s="167">
        <v>0</v>
      </c>
      <c r="H38" s="167">
        <v>5.5735000000000001</v>
      </c>
      <c r="I38" s="167">
        <v>6.1994999999999996</v>
      </c>
      <c r="J38" s="167">
        <v>0</v>
      </c>
      <c r="K38" s="168">
        <v>0</v>
      </c>
      <c r="L38" s="164">
        <v>0.50109999999999999</v>
      </c>
      <c r="M38" s="186">
        <v>0.1</v>
      </c>
      <c r="N38" s="167">
        <v>0</v>
      </c>
      <c r="O38" s="167">
        <v>0</v>
      </c>
      <c r="P38" s="167">
        <v>0</v>
      </c>
      <c r="Q38" s="167">
        <v>3.5152000000000001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1.7286627383636861</v>
      </c>
      <c r="D39" s="174">
        <v>0</v>
      </c>
      <c r="E39" s="174">
        <v>0.5</v>
      </c>
      <c r="F39" s="174">
        <v>1.21</v>
      </c>
      <c r="G39" s="174">
        <v>0</v>
      </c>
      <c r="H39" s="174">
        <v>5.9777355714404568</v>
      </c>
      <c r="I39" s="174">
        <v>6.4940747530147513</v>
      </c>
      <c r="J39" s="174">
        <v>6.7441880848120306</v>
      </c>
      <c r="K39" s="175">
        <v>0</v>
      </c>
      <c r="L39" s="172">
        <v>2.0135237227909213E-2</v>
      </c>
      <c r="M39" s="173">
        <v>0</v>
      </c>
      <c r="N39" s="174">
        <v>9.9999999999999978E-2</v>
      </c>
      <c r="O39" s="174">
        <v>0</v>
      </c>
      <c r="P39" s="174">
        <v>0</v>
      </c>
      <c r="Q39" s="174">
        <v>0</v>
      </c>
      <c r="R39" s="174">
        <v>1.8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2.0184000000000002</v>
      </c>
      <c r="D43" s="185">
        <v>0</v>
      </c>
      <c r="E43" s="158">
        <v>0</v>
      </c>
      <c r="F43" s="158">
        <v>0</v>
      </c>
      <c r="G43" s="158">
        <v>0</v>
      </c>
      <c r="H43" s="158">
        <v>6</v>
      </c>
      <c r="I43" s="158">
        <v>0</v>
      </c>
      <c r="J43" s="158">
        <v>0</v>
      </c>
      <c r="K43" s="195">
        <v>0</v>
      </c>
      <c r="L43" s="156">
        <v>0</v>
      </c>
      <c r="M43" s="185">
        <v>5.0099999999999999E-2</v>
      </c>
      <c r="N43" s="158">
        <v>0</v>
      </c>
      <c r="O43" s="158">
        <v>0</v>
      </c>
      <c r="P43" s="158">
        <v>0</v>
      </c>
      <c r="Q43" s="158">
        <v>1.5</v>
      </c>
      <c r="R43" s="158">
        <v>3.4695999999999998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0.47072284922148389</v>
      </c>
      <c r="D44" s="186">
        <v>0.88333027287419019</v>
      </c>
      <c r="E44" s="167">
        <v>0</v>
      </c>
      <c r="F44" s="167">
        <v>0</v>
      </c>
      <c r="G44" s="167">
        <v>5.8081000000000005</v>
      </c>
      <c r="H44" s="167">
        <v>5.575138097982709</v>
      </c>
      <c r="I44" s="167">
        <v>6.1629968073075023</v>
      </c>
      <c r="J44" s="167">
        <v>6.1597</v>
      </c>
      <c r="K44" s="196">
        <v>0</v>
      </c>
      <c r="L44" s="164">
        <v>5.0100000000000006E-2</v>
      </c>
      <c r="M44" s="186">
        <v>3.0000000000000002E-2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3.2449498237175565</v>
      </c>
      <c r="D48" s="157">
        <v>0</v>
      </c>
      <c r="E48" s="158">
        <v>7.1461423031107141E-2</v>
      </c>
      <c r="F48" s="158">
        <v>1.5085000000000002</v>
      </c>
      <c r="G48" s="158">
        <v>3.0417000000000001</v>
      </c>
      <c r="H48" s="158">
        <v>3.1</v>
      </c>
      <c r="I48" s="158">
        <v>4.0191999999999997</v>
      </c>
      <c r="J48" s="158">
        <v>0</v>
      </c>
      <c r="K48" s="159">
        <v>0</v>
      </c>
      <c r="L48" s="156">
        <v>0.01</v>
      </c>
      <c r="M48" s="185">
        <v>0</v>
      </c>
      <c r="N48" s="158">
        <v>9.9999999999999985E-3</v>
      </c>
      <c r="O48" s="158">
        <v>0</v>
      </c>
      <c r="P48" s="158">
        <v>5.0099999999999999E-2</v>
      </c>
      <c r="Q48" s="158">
        <v>9.9999999999999992E-2</v>
      </c>
      <c r="R48" s="158">
        <v>0.20019999999999999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2.0183999999999993</v>
      </c>
      <c r="D49" s="165">
        <v>0.18009999999999998</v>
      </c>
      <c r="E49" s="167">
        <v>0</v>
      </c>
      <c r="F49" s="167">
        <v>0</v>
      </c>
      <c r="G49" s="167">
        <v>0</v>
      </c>
      <c r="H49" s="167">
        <v>0</v>
      </c>
      <c r="I49" s="167">
        <v>4.6060835519488919</v>
      </c>
      <c r="J49" s="167">
        <v>0</v>
      </c>
      <c r="K49" s="168">
        <v>0</v>
      </c>
      <c r="L49" s="164">
        <v>5.0099999999999999E-2</v>
      </c>
      <c r="M49" s="186">
        <v>9.9999999999999978E-2</v>
      </c>
      <c r="N49" s="167">
        <v>0</v>
      </c>
      <c r="O49" s="167">
        <v>0</v>
      </c>
      <c r="P49" s="167">
        <v>0</v>
      </c>
      <c r="Q49" s="167">
        <v>0</v>
      </c>
      <c r="R49" s="167">
        <v>1.9361502380704905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2.0184000000000002</v>
      </c>
      <c r="E50" s="167">
        <v>0</v>
      </c>
      <c r="F50" s="167">
        <v>0</v>
      </c>
      <c r="G50" s="167">
        <v>2.2223000000000002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0.10000000000000002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2.0199999999999996</v>
      </c>
      <c r="D54" s="185">
        <v>0</v>
      </c>
      <c r="E54" s="158">
        <v>0.5514</v>
      </c>
      <c r="F54" s="158">
        <v>0</v>
      </c>
      <c r="G54" s="158">
        <v>0</v>
      </c>
      <c r="H54" s="158">
        <v>0</v>
      </c>
      <c r="I54" s="158">
        <v>5.9995000000000003</v>
      </c>
      <c r="J54" s="158">
        <v>0</v>
      </c>
      <c r="K54" s="195">
        <v>0</v>
      </c>
      <c r="L54" s="156">
        <v>0.55000000000000004</v>
      </c>
      <c r="M54" s="157">
        <v>0</v>
      </c>
      <c r="N54" s="158">
        <v>0.5514</v>
      </c>
      <c r="O54" s="158">
        <v>0</v>
      </c>
      <c r="P54" s="158">
        <v>0</v>
      </c>
      <c r="Q54" s="158">
        <v>0</v>
      </c>
      <c r="R54" s="158">
        <v>0</v>
      </c>
      <c r="S54" s="158">
        <v>2.9561999999999999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5.0100000000000006E-2</v>
      </c>
      <c r="D55" s="186">
        <v>0.20020000000000004</v>
      </c>
      <c r="E55" s="167">
        <v>0</v>
      </c>
      <c r="F55" s="167">
        <v>0</v>
      </c>
      <c r="G55" s="167">
        <v>0</v>
      </c>
      <c r="H55" s="167">
        <v>4.5478000000000005</v>
      </c>
      <c r="I55" s="167">
        <v>4.9893999999999998</v>
      </c>
      <c r="J55" s="167">
        <v>0</v>
      </c>
      <c r="K55" s="196">
        <v>0</v>
      </c>
      <c r="L55" s="164">
        <v>9.9999999999999985E-3</v>
      </c>
      <c r="M55" s="165">
        <v>1.0000000000000002E-2</v>
      </c>
      <c r="N55" s="167">
        <v>0</v>
      </c>
      <c r="O55" s="167">
        <v>0</v>
      </c>
      <c r="P55" s="167">
        <v>0</v>
      </c>
      <c r="Q55" s="167">
        <v>0</v>
      </c>
      <c r="R55" s="167">
        <v>0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0.50109999999999988</v>
      </c>
      <c r="E56" s="167">
        <v>0</v>
      </c>
      <c r="F56" s="167">
        <v>0</v>
      </c>
      <c r="G56" s="167">
        <v>2.0100000000000002</v>
      </c>
      <c r="H56" s="167">
        <v>4.1757719622833251</v>
      </c>
      <c r="I56" s="167">
        <v>0</v>
      </c>
      <c r="J56" s="167">
        <v>0</v>
      </c>
      <c r="K56" s="196">
        <v>0</v>
      </c>
      <c r="L56" s="164">
        <v>0</v>
      </c>
      <c r="M56" s="165">
        <v>0.30039999999999994</v>
      </c>
      <c r="N56" s="167">
        <v>0</v>
      </c>
      <c r="O56" s="167">
        <v>0</v>
      </c>
      <c r="P56" s="167">
        <v>1.3042</v>
      </c>
      <c r="Q56" s="167">
        <v>2.9818181818181819</v>
      </c>
      <c r="R56" s="167">
        <v>3.5155670501099507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0.30040000000000017</v>
      </c>
      <c r="E57" s="167">
        <v>0</v>
      </c>
      <c r="F57" s="167">
        <v>0</v>
      </c>
      <c r="G57" s="167">
        <v>0</v>
      </c>
      <c r="H57" s="167">
        <v>0</v>
      </c>
      <c r="I57" s="167">
        <v>0</v>
      </c>
      <c r="J57" s="167">
        <v>0</v>
      </c>
      <c r="K57" s="196">
        <v>0</v>
      </c>
      <c r="L57" s="164">
        <v>0</v>
      </c>
      <c r="M57" s="165">
        <v>0.1502</v>
      </c>
      <c r="N57" s="167">
        <v>0</v>
      </c>
      <c r="O57" s="167">
        <v>0</v>
      </c>
      <c r="P57" s="167">
        <v>0</v>
      </c>
      <c r="Q57" s="167">
        <v>0</v>
      </c>
      <c r="R57" s="167">
        <v>2.7989000000000002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2.0183999999999997</v>
      </c>
      <c r="D58" s="186">
        <v>0</v>
      </c>
      <c r="E58" s="167">
        <v>0</v>
      </c>
      <c r="F58" s="167">
        <v>0</v>
      </c>
      <c r="G58" s="167">
        <v>0</v>
      </c>
      <c r="H58" s="167">
        <v>4</v>
      </c>
      <c r="I58" s="167">
        <v>0</v>
      </c>
      <c r="J58" s="167">
        <v>0</v>
      </c>
      <c r="K58" s="196">
        <v>5.3874000000000004</v>
      </c>
      <c r="L58" s="164">
        <v>0</v>
      </c>
      <c r="M58" s="165">
        <v>0.25030000000000002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1.5104</v>
      </c>
      <c r="E59" s="167">
        <v>0</v>
      </c>
      <c r="F59" s="167">
        <v>0</v>
      </c>
      <c r="G59" s="167">
        <v>0</v>
      </c>
      <c r="H59" s="167">
        <v>0</v>
      </c>
      <c r="I59" s="167">
        <v>0</v>
      </c>
      <c r="J59" s="167">
        <v>0</v>
      </c>
      <c r="K59" s="196">
        <v>0</v>
      </c>
      <c r="L59" s="164">
        <v>0</v>
      </c>
      <c r="M59" s="165">
        <v>0.50109999999999999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0</v>
      </c>
      <c r="D60" s="186">
        <v>0.18009999999999998</v>
      </c>
      <c r="E60" s="167">
        <v>0</v>
      </c>
      <c r="F60" s="167">
        <v>0</v>
      </c>
      <c r="G60" s="167">
        <v>0</v>
      </c>
      <c r="H60" s="167">
        <v>5.6408000000000005</v>
      </c>
      <c r="I60" s="167">
        <v>0</v>
      </c>
      <c r="J60" s="167">
        <v>0</v>
      </c>
      <c r="K60" s="196">
        <v>0</v>
      </c>
      <c r="L60" s="164">
        <v>0</v>
      </c>
      <c r="M60" s="165">
        <v>0.01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2.9479212393944056</v>
      </c>
      <c r="D61" s="186">
        <v>0.25030000000000002</v>
      </c>
      <c r="E61" s="167">
        <v>0</v>
      </c>
      <c r="F61" s="167">
        <v>0</v>
      </c>
      <c r="G61" s="167">
        <v>4.0742000000000003</v>
      </c>
      <c r="H61" s="167">
        <v>0</v>
      </c>
      <c r="I61" s="167">
        <v>6.084742634825556</v>
      </c>
      <c r="J61" s="167">
        <v>0</v>
      </c>
      <c r="K61" s="196">
        <v>0</v>
      </c>
      <c r="L61" s="164">
        <v>0.02</v>
      </c>
      <c r="M61" s="165">
        <v>0.5011000000000001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1.5104000000000002</v>
      </c>
      <c r="D62" s="186">
        <v>0.50109999999999999</v>
      </c>
      <c r="E62" s="167">
        <v>0</v>
      </c>
      <c r="F62" s="167">
        <v>0</v>
      </c>
      <c r="G62" s="167">
        <v>0</v>
      </c>
      <c r="H62" s="167">
        <v>0</v>
      </c>
      <c r="I62" s="167">
        <v>0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0.18010000000000004</v>
      </c>
      <c r="E63" s="167">
        <v>0</v>
      </c>
      <c r="F63" s="167">
        <v>0</v>
      </c>
      <c r="G63" s="167">
        <v>4.0742000000000003</v>
      </c>
      <c r="H63" s="167">
        <v>0</v>
      </c>
      <c r="I63" s="167">
        <v>6.1677999999999997</v>
      </c>
      <c r="J63" s="167">
        <v>0</v>
      </c>
      <c r="K63" s="196">
        <v>0</v>
      </c>
      <c r="L63" s="164">
        <v>0</v>
      </c>
      <c r="M63" s="165">
        <v>0.01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0.18009999999999993</v>
      </c>
      <c r="E64" s="167">
        <v>0</v>
      </c>
      <c r="F64" s="167">
        <v>0</v>
      </c>
      <c r="G64" s="167">
        <v>0</v>
      </c>
      <c r="H64" s="167">
        <v>0</v>
      </c>
      <c r="I64" s="167">
        <v>5.1024556397348535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0.85329999999999995</v>
      </c>
      <c r="E65" s="167">
        <v>0</v>
      </c>
      <c r="F65" s="167">
        <v>0</v>
      </c>
      <c r="G65" s="167">
        <v>0</v>
      </c>
      <c r="H65" s="167">
        <v>6.5</v>
      </c>
      <c r="I65" s="167">
        <v>6.5925000000000002</v>
      </c>
      <c r="J65" s="167">
        <v>6.7526000000000002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7.7633000000000001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5.0099999999999999E-2</v>
      </c>
      <c r="D67" s="186">
        <v>0.18010000000000001</v>
      </c>
      <c r="E67" s="167">
        <v>0</v>
      </c>
      <c r="F67" s="167">
        <v>0</v>
      </c>
      <c r="G67" s="167">
        <v>0</v>
      </c>
      <c r="H67" s="167">
        <v>5.1162999999999998</v>
      </c>
      <c r="I67" s="167">
        <v>0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0.70220000000000005</v>
      </c>
      <c r="E68" s="167">
        <v>0</v>
      </c>
      <c r="F68" s="167">
        <v>0</v>
      </c>
      <c r="G68" s="167">
        <v>4.5506000000000002</v>
      </c>
      <c r="H68" s="167">
        <v>0</v>
      </c>
      <c r="I68" s="167">
        <v>7.1223999999999998</v>
      </c>
      <c r="J68" s="167">
        <v>0</v>
      </c>
      <c r="K68" s="196">
        <v>0</v>
      </c>
      <c r="L68" s="164">
        <v>0</v>
      </c>
      <c r="M68" s="165">
        <v>0.50109999999999999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0.18009999999999998</v>
      </c>
      <c r="E69" s="167">
        <v>0</v>
      </c>
      <c r="F69" s="167">
        <v>0</v>
      </c>
      <c r="G69" s="167">
        <v>0</v>
      </c>
      <c r="H69" s="167">
        <v>0</v>
      </c>
      <c r="I69" s="167">
        <v>0</v>
      </c>
      <c r="J69" s="167">
        <v>0</v>
      </c>
      <c r="K69" s="196">
        <v>6.6970999999999998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1.5463913043478261</v>
      </c>
      <c r="D70" s="186">
        <v>0.50109999999999988</v>
      </c>
      <c r="E70" s="167">
        <v>0</v>
      </c>
      <c r="F70" s="167">
        <v>0</v>
      </c>
      <c r="G70" s="167">
        <v>0</v>
      </c>
      <c r="H70" s="167">
        <v>0</v>
      </c>
      <c r="I70" s="167">
        <v>7.0501800000000001</v>
      </c>
      <c r="J70" s="167">
        <v>0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0.18009999999999998</v>
      </c>
      <c r="E71" s="167">
        <v>0</v>
      </c>
      <c r="F71" s="167">
        <v>2.2182000000000004</v>
      </c>
      <c r="G71" s="167">
        <v>0</v>
      </c>
      <c r="H71" s="167">
        <v>4.5</v>
      </c>
      <c r="I71" s="167">
        <v>0</v>
      </c>
      <c r="J71" s="167">
        <v>0</v>
      </c>
      <c r="K71" s="196">
        <v>0</v>
      </c>
      <c r="L71" s="164">
        <v>0</v>
      </c>
      <c r="M71" s="165">
        <v>0.01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0.50109999999999988</v>
      </c>
      <c r="E72" s="167">
        <v>0</v>
      </c>
      <c r="F72" s="167">
        <v>3.5461999999999998</v>
      </c>
      <c r="G72" s="167">
        <v>5.5755999999999997</v>
      </c>
      <c r="H72" s="167">
        <v>6</v>
      </c>
      <c r="I72" s="167">
        <v>0</v>
      </c>
      <c r="J72" s="167">
        <v>0</v>
      </c>
      <c r="K72" s="196">
        <v>0</v>
      </c>
      <c r="L72" s="164">
        <v>0</v>
      </c>
      <c r="M72" s="165">
        <v>9.9999999999999992E-2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0.50109999999999999</v>
      </c>
      <c r="D73" s="186">
        <v>0.18009999999999998</v>
      </c>
      <c r="E73" s="167">
        <v>0</v>
      </c>
      <c r="F73" s="167">
        <v>0</v>
      </c>
      <c r="G73" s="167">
        <v>0</v>
      </c>
      <c r="H73" s="167">
        <v>4.5</v>
      </c>
      <c r="I73" s="167">
        <v>0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0.20000000000000004</v>
      </c>
      <c r="E74" s="167">
        <v>0</v>
      </c>
      <c r="F74" s="167">
        <v>0</v>
      </c>
      <c r="G74" s="167">
        <v>0</v>
      </c>
      <c r="H74" s="167">
        <v>6.38</v>
      </c>
      <c r="I74" s="167">
        <v>7.1509581378652785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3.0416999999999992</v>
      </c>
      <c r="D75" s="186">
        <v>0.18009999999999993</v>
      </c>
      <c r="E75" s="167">
        <v>0</v>
      </c>
      <c r="F75" s="167">
        <v>2.0150000000000001</v>
      </c>
      <c r="G75" s="167">
        <v>4.04</v>
      </c>
      <c r="H75" s="167">
        <v>0</v>
      </c>
      <c r="I75" s="167">
        <v>6.1947999999999999</v>
      </c>
      <c r="J75" s="167">
        <v>0</v>
      </c>
      <c r="K75" s="196">
        <v>0</v>
      </c>
      <c r="L75" s="164">
        <v>0</v>
      </c>
      <c r="M75" s="165">
        <v>0.01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</v>
      </c>
      <c r="D76" s="186">
        <v>0.20019999999999999</v>
      </c>
      <c r="E76" s="167">
        <v>0</v>
      </c>
      <c r="F76" s="167">
        <v>0</v>
      </c>
      <c r="G76" s="167">
        <v>3.0225</v>
      </c>
      <c r="H76" s="167">
        <v>6.331748860563299</v>
      </c>
      <c r="I76" s="167">
        <v>0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0</v>
      </c>
      <c r="D77" s="186">
        <v>0.20019999999999993</v>
      </c>
      <c r="E77" s="167">
        <v>0</v>
      </c>
      <c r="F77" s="167">
        <v>0</v>
      </c>
      <c r="G77" s="167">
        <v>0</v>
      </c>
      <c r="H77" s="167">
        <v>6.1678000000000006</v>
      </c>
      <c r="I77" s="167">
        <v>7.2290999999999999</v>
      </c>
      <c r="J77" s="167">
        <v>0</v>
      </c>
      <c r="K77" s="196">
        <v>0</v>
      </c>
      <c r="L77" s="164">
        <v>0</v>
      </c>
      <c r="M77" s="165">
        <v>0.20020000000000002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0</v>
      </c>
      <c r="D78" s="186">
        <v>0.90370000000000006</v>
      </c>
      <c r="E78" s="167">
        <v>0</v>
      </c>
      <c r="F78" s="167">
        <v>0</v>
      </c>
      <c r="G78" s="167">
        <v>5.1162999999999998</v>
      </c>
      <c r="H78" s="167">
        <v>0</v>
      </c>
      <c r="I78" s="167">
        <v>0</v>
      </c>
      <c r="J78" s="167">
        <v>8.2998999999999992</v>
      </c>
      <c r="K78" s="196">
        <v>0</v>
      </c>
      <c r="L78" s="164">
        <v>0</v>
      </c>
      <c r="M78" s="165">
        <v>0.75259999999999994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0</v>
      </c>
      <c r="D79" s="186">
        <v>0.50109999999999999</v>
      </c>
      <c r="E79" s="167">
        <v>0</v>
      </c>
      <c r="F79" s="167">
        <v>0</v>
      </c>
      <c r="G79" s="167">
        <v>0</v>
      </c>
      <c r="H79" s="167">
        <v>4.0742000000000003</v>
      </c>
      <c r="I79" s="167">
        <v>0</v>
      </c>
      <c r="J79" s="167">
        <v>0</v>
      </c>
      <c r="K79" s="196">
        <v>0</v>
      </c>
      <c r="L79" s="164">
        <v>0</v>
      </c>
      <c r="M79" s="165">
        <v>0.1502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1.0047000000000001</v>
      </c>
      <c r="D80" s="186">
        <v>1.3793399459006517</v>
      </c>
      <c r="E80" s="167">
        <v>0</v>
      </c>
      <c r="F80" s="167">
        <v>0</v>
      </c>
      <c r="G80" s="167">
        <v>0</v>
      </c>
      <c r="H80" s="167">
        <v>4.0398000000000005</v>
      </c>
      <c r="I80" s="167">
        <v>6.191708910891089</v>
      </c>
      <c r="J80" s="167">
        <v>5.8278000000000008</v>
      </c>
      <c r="K80" s="196">
        <v>7.6635852732175449</v>
      </c>
      <c r="L80" s="164">
        <v>0</v>
      </c>
      <c r="M80" s="165">
        <v>0.94424001823141868</v>
      </c>
      <c r="N80" s="167">
        <v>0</v>
      </c>
      <c r="O80" s="167">
        <v>0</v>
      </c>
      <c r="P80" s="167">
        <v>0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7.2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1.0046999999999999</v>
      </c>
      <c r="D82" s="186">
        <v>0.25030000000000002</v>
      </c>
      <c r="E82" s="167">
        <v>0</v>
      </c>
      <c r="F82" s="167">
        <v>0</v>
      </c>
      <c r="G82" s="167">
        <v>0</v>
      </c>
      <c r="H82" s="167">
        <v>0</v>
      </c>
      <c r="I82" s="167">
        <v>4.5938999999999997</v>
      </c>
      <c r="J82" s="167">
        <v>0</v>
      </c>
      <c r="K82" s="196">
        <v>0</v>
      </c>
      <c r="L82" s="164">
        <v>0.01</v>
      </c>
      <c r="M82" s="165">
        <v>5.0099999999999999E-2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2.0198543066380101</v>
      </c>
      <c r="D83" s="201">
        <v>0.18009999999999995</v>
      </c>
      <c r="E83" s="202">
        <v>0</v>
      </c>
      <c r="F83" s="203">
        <v>0</v>
      </c>
      <c r="G83" s="203">
        <v>4.04</v>
      </c>
      <c r="H83" s="203">
        <v>5.2793350495786662</v>
      </c>
      <c r="I83" s="203">
        <v>6.2589289927305201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3.0417000000000001</v>
      </c>
      <c r="D84" s="173">
        <v>3.0518000000000001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0.51119999999999999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2021-03-23T13:40:38Z</dcterms:created>
  <dcterms:modified xsi:type="dcterms:W3CDTF">2021-03-23T13:41:01Z</dcterms:modified>
</cp:coreProperties>
</file>