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3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<sst xmlns="http://schemas.openxmlformats.org/spreadsheetml/2006/main" count="201" uniqueCount="102">
  <si>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</si>
  <si>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</si>
  <si>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</si>
  <si>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</si>
  <si>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</si>
  <si>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</si>
  <si>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</si>
  <si>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</si>
  <si>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</si>
  <si>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</si>
  <si>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</si>
  <si>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</si>
  <si>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</si>
  <si>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</si>
  <si>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</si>
  <si>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</si>
  <si>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</si>
  <si>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</si>
  <si>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</si>
  <si>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</si>
  <si>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</si>
  <si>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</si>
  <si>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</si>
  <si>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</si>
  <si>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</si>
  <si>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</si>
  <si>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</si>
  <si>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</si>
  <si>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</si>
  <si>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</si>
  <si>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</si>
  <si>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</si>
  <si>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</si>
  <si>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</si>
  <si>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</si>
  <si>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</si>
  <si>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</si>
  <si>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</si>
  <si>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</si>
  <si>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</si>
  <si>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</si>
  <si>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</si>
  <si>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</si>
  <si>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</si>
  <si>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</si>
  <si>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</si>
  <si>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</si>
  <si>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</si>
  <si>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</si>
  <si>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</si>
  <si>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</si>
  <si>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</si>
  <si>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</si>
  <si>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</si>
  <si>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</si>
  <si>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</si>
  <si>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</si>
  <si>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</si>
  <si>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</si>
  <si>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</si>
  <si>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</si>
  <si>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</si>
  <si>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</si>
  <si>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</si>
  <si>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</si>
  <si>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</si>
  <si>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</si>
  <si>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</si>
  <si>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</si>
  <si>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</si>
  <si>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</si>
  <si>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</si>
  <si>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</si>
  <si>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</si>
  <si>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</si>
  <si>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</si>
  <si>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</si>
  <si>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</si>
  <si>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</si>
  <si>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</si>
  <si>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</si>
  <si>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</si>
  <si>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</si>
  <si>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</si>
  <si>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</si>
  <si>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</si>
  <si>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</si>
  <si>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</si>
  <si>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</si>
  <si>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</si>
  <si>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</si>
  <si>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</si>
  <si>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</si>
  <si>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</si>
  <si>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</si>
  <si>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</si>
  <si>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</si>
  <si>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15 de marzo de 2021</t>
  </si>
  <si>
    <t xml:space="preserve">Tasas de interés de referencia vigentes  del </t>
  </si>
  <si>
    <t>01/03/2021 a 31/03/2021</t>
  </si>
  <si>
    <t/>
  </si>
  <si>
    <t>12/03/2021 al 18/03/2021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</si>
</sst>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6.1052999999999997</v>
      </c>
      <c r="E18" s="27">
        <v>6.3843519907674553</v>
      </c>
      <c r="F18" s="27">
        <v>11.8306</v>
      </c>
      <c r="G18" s="27">
        <v>12.905318407560559</v>
      </c>
      <c r="H18" s="28">
        <v>6.5797282635433181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7.1408979760325932</v>
      </c>
      <c r="F19" s="37">
        <v>14.917262249055479</v>
      </c>
      <c r="G19" s="37">
        <v>14.429088852822728</v>
      </c>
      <c r="H19" s="38">
        <v>7.9777110239795714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5.7594615096459982</v>
      </c>
      <c r="E20" s="37">
        <v>6.2752196372676634</v>
      </c>
      <c r="F20" s="37">
        <v>29.840700000000002</v>
      </c>
      <c r="G20" s="37">
        <v>19.347386911999841</v>
      </c>
      <c r="H20" s="38">
        <v>8.0772223472343061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6.0592316942796494</v>
      </c>
      <c r="E21" s="37">
        <v>7.4946378640776699</v>
      </c>
      <c r="F21" s="37">
        <v>9.4726999999999997</v>
      </c>
      <c r="G21" s="37">
        <v>14.622932415492807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14.622932415492807</v>
      </c>
      <c r="AC21" s="45"/>
    </row>
    <row r="22" spans="1:29">
      <c r="B22" s="24"/>
      <c r="C22" s="43" t="s">
        <v>19</v>
      </c>
      <c r="D22" s="36">
        <v>0</v>
      </c>
      <c r="E22" s="37">
        <v>0</v>
      </c>
      <c r="F22" s="37">
        <v>13.396806073423271</v>
      </c>
      <c r="G22" s="37">
        <v>19.819159575106685</v>
      </c>
      <c r="H22" s="38">
        <v>6.869415229726151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6.1363000000000003</v>
      </c>
      <c r="F23" s="37">
        <v>13.753249838618222</v>
      </c>
      <c r="G23" s="37">
        <v>14.119377855524636</v>
      </c>
      <c r="H23" s="38">
        <v>8.5773245980671842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0</v>
      </c>
      <c r="F24" s="37">
        <v>20.070963840551375</v>
      </c>
      <c r="G24" s="37">
        <v>16.4084</v>
      </c>
      <c r="H24" s="38">
        <v>0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0</v>
      </c>
      <c r="F27" s="50">
        <v>18.928647279571976</v>
      </c>
      <c r="G27" s="50">
        <v>25.53233128834356</v>
      </c>
      <c r="H27" s="51">
        <v>0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15.162195515998146</v>
      </c>
      <c r="G33" s="27">
        <v>24.654407215646518</v>
      </c>
      <c r="H33" s="28">
        <v>22.732838354806692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7.1224999999999996</v>
      </c>
      <c r="F34" s="37">
        <v>15.762169300861727</v>
      </c>
      <c r="G34" s="37">
        <v>25.771172376565694</v>
      </c>
      <c r="H34" s="38">
        <v>18.677982956824088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6.09</v>
      </c>
      <c r="E35" s="37">
        <v>0</v>
      </c>
      <c r="F35" s="37">
        <v>15.64840687679083</v>
      </c>
      <c r="G35" s="37">
        <v>0</v>
      </c>
      <c r="H35" s="38">
        <v>13.1408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16.146917320142887</v>
      </c>
      <c r="G36" s="68">
        <v>27.332796448925727</v>
      </c>
      <c r="H36" s="69">
        <v>12.143800000000001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18.219926110406963</v>
      </c>
      <c r="G41" s="37">
        <v>32.924660959175583</v>
      </c>
      <c r="H41" s="38">
        <v>29.313762831858408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6.1677999999999997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0</v>
      </c>
      <c r="G51" s="27">
        <v>17.499131772316964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18.681199401555954</v>
      </c>
      <c r="H52" s="38">
        <v>0</v>
      </c>
      <c r="I52" s="36">
        <v>0</v>
      </c>
      <c r="J52" s="37">
        <v>0</v>
      </c>
      <c r="K52" s="37">
        <v>19.561800000000002</v>
      </c>
      <c r="L52" s="37">
        <v>22.334436162127929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16.075500000000002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11.571999999999999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21.161700000000003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11.020300000000001</v>
      </c>
      <c r="G60" s="37">
        <v>18.798300000000001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12.015000000000001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18.0977</v>
      </c>
      <c r="G62" s="37">
        <v>19.397122012578617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28.13533421052632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16.198443648763856</v>
      </c>
      <c r="G64" s="37">
        <v>15.7776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12.015000000000001</v>
      </c>
      <c r="G67" s="37">
        <v>16.851347222222223</v>
      </c>
      <c r="H67" s="38">
        <v>16.075500000000002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23.83048780487805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18.224687591240876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12.13</v>
      </c>
      <c r="G71" s="37">
        <v>21.078969696969697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18.6813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25.469899999999999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18.389199999999999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24.971599999999999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23.033305063291142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24.3596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26.27083870967742</v>
      </c>
      <c r="G78" s="83">
        <v>36.402814524371827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15.27675752895753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23.120825696294506</v>
      </c>
      <c r="G85" s="27">
        <v>27.347399999999997</v>
      </c>
      <c r="H85" s="28">
        <v>21.83651875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35.286952415507528</v>
      </c>
      <c r="G86" s="37">
        <v>23.37174294573644</v>
      </c>
      <c r="H86" s="38">
        <v>19.448396722725313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28.904510233249482</v>
      </c>
      <c r="G87" s="37">
        <v>26.578978634361231</v>
      </c>
      <c r="H87" s="38">
        <v>15.887832780082988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30.150250882735552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33.047635798880279</v>
      </c>
      <c r="G90" s="37">
        <v>42.576000000000001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35.056315789473686</v>
      </c>
      <c r="G91" s="37">
        <v>34.89</v>
      </c>
      <c r="H91" s="38">
        <v>24.9</v>
      </c>
      <c r="I91" s="36">
        <v>0</v>
      </c>
      <c r="J91" s="37">
        <v>0</v>
      </c>
      <c r="K91" s="37">
        <v>21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39.663114027616757</v>
      </c>
      <c r="G92" s="97">
        <v>0</v>
      </c>
      <c r="H92" s="98">
        <v>26.824200000000001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19.991837524177949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2.92</v>
      </c>
      <c r="D97" s="110"/>
      <c r="E97" s="255">
        <v>0</v>
      </c>
      <c r="F97" s="256"/>
      <c r="G97" s="255">
        <v>0.01</v>
      </c>
      <c r="H97" s="256"/>
      <c r="I97" s="255">
        <v>0.93</v>
      </c>
      <c r="J97" s="257"/>
      <c r="K97" s="256"/>
      <c r="M97" s="254"/>
      <c r="N97" s="111">
        <v>6.7108999999999996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1.9921620065094474</v>
      </c>
      <c r="D21" s="157">
        <v>0.10608649066951922</v>
      </c>
      <c r="E21" s="158">
        <v>0</v>
      </c>
      <c r="F21" s="158">
        <v>0</v>
      </c>
      <c r="G21" s="158">
        <v>0</v>
      </c>
      <c r="H21" s="158">
        <v>2.9903</v>
      </c>
      <c r="I21" s="158">
        <v>5.8799415940725792</v>
      </c>
      <c r="J21" s="158">
        <v>3.9786000000000001</v>
      </c>
      <c r="K21" s="159">
        <v>0</v>
      </c>
      <c r="L21" s="156">
        <v>0.01</v>
      </c>
      <c r="M21" s="157">
        <v>0.01</v>
      </c>
      <c r="N21" s="158">
        <v>0</v>
      </c>
      <c r="O21" s="158">
        <v>0</v>
      </c>
      <c r="P21" s="158">
        <v>0</v>
      </c>
      <c r="Q21" s="158">
        <v>9.9999999999999992E-2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2.3243523643798985</v>
      </c>
      <c r="D22" s="165">
        <v>0.17999999999999991</v>
      </c>
      <c r="E22" s="166">
        <v>0</v>
      </c>
      <c r="F22" s="167">
        <v>0</v>
      </c>
      <c r="G22" s="167">
        <v>0</v>
      </c>
      <c r="H22" s="167">
        <v>3.0011887743626633</v>
      </c>
      <c r="I22" s="167">
        <v>4.6947108134359192</v>
      </c>
      <c r="J22" s="167">
        <v>0</v>
      </c>
      <c r="K22" s="168">
        <v>3.99</v>
      </c>
      <c r="L22" s="164">
        <v>0.01</v>
      </c>
      <c r="M22" s="165">
        <v>1.0000000000000002E-2</v>
      </c>
      <c r="N22" s="167">
        <v>0</v>
      </c>
      <c r="O22" s="167">
        <v>0</v>
      </c>
      <c r="P22" s="167">
        <v>0</v>
      </c>
      <c r="Q22" s="167">
        <v>0.6</v>
      </c>
      <c r="R22" s="167">
        <v>0.99282326036718271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0.38376780865485199</v>
      </c>
      <c r="D23" s="165">
        <v>5.5686721601839129E-2</v>
      </c>
      <c r="E23" s="167">
        <v>0</v>
      </c>
      <c r="F23" s="167">
        <v>0</v>
      </c>
      <c r="G23" s="167">
        <v>4.5735999999999999</v>
      </c>
      <c r="H23" s="167">
        <v>0</v>
      </c>
      <c r="I23" s="167">
        <v>4.2473000000000001</v>
      </c>
      <c r="J23" s="167">
        <v>0</v>
      </c>
      <c r="K23" s="168">
        <v>0</v>
      </c>
      <c r="L23" s="164">
        <v>1E-4</v>
      </c>
      <c r="M23" s="165">
        <v>1.0000000000000002E-2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2.2630658411361924</v>
      </c>
      <c r="D24" s="165">
        <v>8.0470533841158598E-2</v>
      </c>
      <c r="E24" s="167">
        <v>0</v>
      </c>
      <c r="F24" s="167">
        <v>0</v>
      </c>
      <c r="G24" s="167">
        <v>2.5173000000000001</v>
      </c>
      <c r="H24" s="167">
        <v>0</v>
      </c>
      <c r="I24" s="167">
        <v>4</v>
      </c>
      <c r="J24" s="167">
        <v>0</v>
      </c>
      <c r="K24" s="168">
        <v>0</v>
      </c>
      <c r="L24" s="164">
        <v>0.01</v>
      </c>
      <c r="M24" s="165">
        <v>9.9999999999999985E-3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0.15009568383861924</v>
      </c>
      <c r="D25" s="165">
        <v>0.1095962482831891</v>
      </c>
      <c r="E25" s="167">
        <v>0</v>
      </c>
      <c r="F25" s="167">
        <v>0</v>
      </c>
      <c r="G25" s="167">
        <v>4.6708999999999996</v>
      </c>
      <c r="H25" s="167">
        <v>4.0354999999999999</v>
      </c>
      <c r="I25" s="167">
        <v>5.1379340730549803</v>
      </c>
      <c r="J25" s="167">
        <v>0</v>
      </c>
      <c r="K25" s="168">
        <v>0</v>
      </c>
      <c r="L25" s="164">
        <v>9.9999999999999967E-3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3.1116273806181639E-2</v>
      </c>
      <c r="D26" s="165">
        <v>7.7303793713729488E-2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3.0457374872844469</v>
      </c>
      <c r="D27" s="165">
        <v>0.18010000000000001</v>
      </c>
      <c r="E27" s="167">
        <v>0</v>
      </c>
      <c r="F27" s="167">
        <v>0</v>
      </c>
      <c r="G27" s="167">
        <v>4.1048999999999998</v>
      </c>
      <c r="H27" s="167">
        <v>0</v>
      </c>
      <c r="I27" s="167">
        <v>3.9989000000000003</v>
      </c>
      <c r="J27" s="167">
        <v>0</v>
      </c>
      <c r="K27" s="168">
        <v>0</v>
      </c>
      <c r="L27" s="164">
        <v>0.01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1.6006954160669364</v>
      </c>
      <c r="D30" s="173">
        <v>2.0200000000000005</v>
      </c>
      <c r="E30" s="174">
        <v>5.1199203663674941</v>
      </c>
      <c r="F30" s="174">
        <v>0</v>
      </c>
      <c r="G30" s="174">
        <v>6.6968721882770206</v>
      </c>
      <c r="H30" s="174">
        <v>7.1572291760203823</v>
      </c>
      <c r="I30" s="174">
        <v>7.0491163475699556</v>
      </c>
      <c r="J30" s="174">
        <v>6.77</v>
      </c>
      <c r="K30" s="175">
        <v>0</v>
      </c>
      <c r="L30" s="172">
        <v>1.0879380510755435E-2</v>
      </c>
      <c r="M30" s="173">
        <v>2.0200000000000005</v>
      </c>
      <c r="N30" s="174">
        <v>3.0992376199167566</v>
      </c>
      <c r="O30" s="174">
        <v>3.1399999999999997</v>
      </c>
      <c r="P30" s="174">
        <v>3.24</v>
      </c>
      <c r="Q30" s="174">
        <v>3.3574543995138204</v>
      </c>
      <c r="R30" s="174">
        <v>3.45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2.5403656860051731</v>
      </c>
      <c r="D36" s="158">
        <v>0.24479207909102327</v>
      </c>
      <c r="E36" s="158">
        <v>0</v>
      </c>
      <c r="F36" s="158">
        <v>0</v>
      </c>
      <c r="G36" s="158">
        <v>1.5083749999999996</v>
      </c>
      <c r="H36" s="158">
        <v>5.1902840441543292</v>
      </c>
      <c r="I36" s="158">
        <v>4.7427606670020204</v>
      </c>
      <c r="J36" s="158">
        <v>0</v>
      </c>
      <c r="K36" s="159">
        <v>0</v>
      </c>
      <c r="L36" s="156">
        <v>0.01</v>
      </c>
      <c r="M36" s="185">
        <v>9.9999999999999985E-3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2.0183999999999918</v>
      </c>
      <c r="D37" s="167">
        <v>0.1251554447953829</v>
      </c>
      <c r="E37" s="167">
        <v>0</v>
      </c>
      <c r="F37" s="167">
        <v>0</v>
      </c>
      <c r="G37" s="167">
        <v>1.5083858108108108</v>
      </c>
      <c r="H37" s="167">
        <v>5.343505582541721</v>
      </c>
      <c r="I37" s="167">
        <v>4.8928223498634678</v>
      </c>
      <c r="J37" s="167">
        <v>0</v>
      </c>
      <c r="K37" s="168">
        <v>0</v>
      </c>
      <c r="L37" s="164">
        <v>2.9999999999999995E-2</v>
      </c>
      <c r="M37" s="186">
        <v>1.0000000000000002E-2</v>
      </c>
      <c r="N37" s="167">
        <v>0</v>
      </c>
      <c r="O37" s="167">
        <v>0</v>
      </c>
      <c r="P37" s="167">
        <v>0</v>
      </c>
      <c r="Q37" s="167">
        <v>1.0024999999999999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3.2721256550827458</v>
      </c>
      <c r="D38" s="167">
        <v>0.11403076553641575</v>
      </c>
      <c r="E38" s="167">
        <v>0</v>
      </c>
      <c r="F38" s="167">
        <v>0</v>
      </c>
      <c r="G38" s="167">
        <v>5.3539000000000003</v>
      </c>
      <c r="H38" s="167">
        <v>5.5739216216216221</v>
      </c>
      <c r="I38" s="167">
        <v>6.1986600000000003</v>
      </c>
      <c r="J38" s="167">
        <v>5.0625</v>
      </c>
      <c r="K38" s="168">
        <v>0</v>
      </c>
      <c r="L38" s="164">
        <v>0</v>
      </c>
      <c r="M38" s="186">
        <v>9.9999999999999992E-2</v>
      </c>
      <c r="N38" s="167">
        <v>0</v>
      </c>
      <c r="O38" s="167">
        <v>0</v>
      </c>
      <c r="P38" s="167">
        <v>0</v>
      </c>
      <c r="Q38" s="167">
        <v>0.70120000000000005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1.748606982893149</v>
      </c>
      <c r="D39" s="174">
        <v>0.18000000000000005</v>
      </c>
      <c r="E39" s="174">
        <v>0.5</v>
      </c>
      <c r="F39" s="174">
        <v>0</v>
      </c>
      <c r="G39" s="174">
        <v>1.51</v>
      </c>
      <c r="H39" s="174">
        <v>5.9565084737610468</v>
      </c>
      <c r="I39" s="174">
        <v>6.5388045082549571</v>
      </c>
      <c r="J39" s="174">
        <v>6.7688141391106047</v>
      </c>
      <c r="K39" s="175">
        <v>0</v>
      </c>
      <c r="L39" s="172">
        <v>1.859647575705764E-2</v>
      </c>
      <c r="M39" s="173">
        <v>4.9999999999999989E-2</v>
      </c>
      <c r="N39" s="174">
        <v>0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2.0183999999999993</v>
      </c>
      <c r="D43" s="185">
        <v>0.10047267476430942</v>
      </c>
      <c r="E43" s="158">
        <v>0</v>
      </c>
      <c r="F43" s="158">
        <v>0</v>
      </c>
      <c r="G43" s="158">
        <v>0</v>
      </c>
      <c r="H43" s="158">
        <v>6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0.72934223194812753</v>
      </c>
      <c r="D44" s="186">
        <v>4.0136848683912536</v>
      </c>
      <c r="E44" s="167">
        <v>0</v>
      </c>
      <c r="F44" s="167">
        <v>0</v>
      </c>
      <c r="G44" s="167">
        <v>5.8089999999999993</v>
      </c>
      <c r="H44" s="167">
        <v>5.5701377248129518</v>
      </c>
      <c r="I44" s="167">
        <v>6.6852461354752188</v>
      </c>
      <c r="J44" s="167">
        <v>6.4555817412306693</v>
      </c>
      <c r="K44" s="196">
        <v>0</v>
      </c>
      <c r="L44" s="164">
        <v>0</v>
      </c>
      <c r="M44" s="186">
        <v>3.0000000000000002E-2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3.1370514677554922</v>
      </c>
      <c r="D48" s="157">
        <v>3.1837653796617592E-2</v>
      </c>
      <c r="E48" s="158">
        <v>9.9999999999999992E-2</v>
      </c>
      <c r="F48" s="158">
        <v>0</v>
      </c>
      <c r="G48" s="158">
        <v>1.5102923190998565</v>
      </c>
      <c r="H48" s="158">
        <v>3.0644607894688978</v>
      </c>
      <c r="I48" s="158">
        <v>3.823142857142857</v>
      </c>
      <c r="J48" s="158">
        <v>0</v>
      </c>
      <c r="K48" s="159">
        <v>0</v>
      </c>
      <c r="L48" s="156">
        <v>0</v>
      </c>
      <c r="M48" s="185">
        <v>9.9999999999999985E-3</v>
      </c>
      <c r="N48" s="158">
        <v>0</v>
      </c>
      <c r="O48" s="158">
        <v>0</v>
      </c>
      <c r="P48" s="158">
        <v>0.05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2.0184000000000006</v>
      </c>
      <c r="D49" s="165">
        <v>0.18009999999999995</v>
      </c>
      <c r="E49" s="167">
        <v>0</v>
      </c>
      <c r="F49" s="167">
        <v>0</v>
      </c>
      <c r="G49" s="167">
        <v>1.5056</v>
      </c>
      <c r="H49" s="167">
        <v>0</v>
      </c>
      <c r="I49" s="167">
        <v>5.6401491710470024</v>
      </c>
      <c r="J49" s="167">
        <v>0</v>
      </c>
      <c r="K49" s="168">
        <v>0</v>
      </c>
      <c r="L49" s="164">
        <v>5.0099999999999999E-2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2.0183999999999993</v>
      </c>
      <c r="E50" s="167">
        <v>0</v>
      </c>
      <c r="F50" s="167">
        <v>0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0.1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0.55139999999999989</v>
      </c>
      <c r="E54" s="158">
        <v>0</v>
      </c>
      <c r="F54" s="158">
        <v>0</v>
      </c>
      <c r="G54" s="158">
        <v>3.0338000000000003</v>
      </c>
      <c r="H54" s="158">
        <v>4.5257738407050256</v>
      </c>
      <c r="I54" s="158">
        <v>4.9996999999999998</v>
      </c>
      <c r="J54" s="158">
        <v>0</v>
      </c>
      <c r="K54" s="195">
        <v>0</v>
      </c>
      <c r="L54" s="156">
        <v>0</v>
      </c>
      <c r="M54" s="157">
        <v>0.54768648374628415</v>
      </c>
      <c r="N54" s="158">
        <v>0</v>
      </c>
      <c r="O54" s="158">
        <v>0</v>
      </c>
      <c r="P54" s="158">
        <v>0</v>
      </c>
      <c r="Q54" s="158">
        <v>0</v>
      </c>
      <c r="R54" s="158">
        <v>3.077530577940744</v>
      </c>
      <c r="S54" s="158">
        <v>2.9561999999999999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5.0100000000000026E-2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4.916666666666667</v>
      </c>
      <c r="I55" s="167">
        <v>6.2034643678160917</v>
      </c>
      <c r="J55" s="167">
        <v>0</v>
      </c>
      <c r="K55" s="196">
        <v>7.0159000000000002</v>
      </c>
      <c r="L55" s="164">
        <v>9.9999999999999985E-3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3.3576195652173912</v>
      </c>
      <c r="S55" s="167">
        <v>3.4392</v>
      </c>
      <c r="T55" s="167">
        <v>3.476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0.5011000000000001</v>
      </c>
      <c r="E56" s="167">
        <v>0</v>
      </c>
      <c r="F56" s="167">
        <v>1.5085</v>
      </c>
      <c r="G56" s="167">
        <v>2.0099999999999998</v>
      </c>
      <c r="H56" s="167">
        <v>5</v>
      </c>
      <c r="I56" s="167">
        <v>4.6166772324447534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1.3042</v>
      </c>
      <c r="Q56" s="167">
        <v>0</v>
      </c>
      <c r="R56" s="167">
        <v>2.8657851974778055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4.6981999999999999</v>
      </c>
      <c r="I57" s="167">
        <v>5.0964</v>
      </c>
      <c r="J57" s="167">
        <v>0</v>
      </c>
      <c r="K57" s="196">
        <v>0</v>
      </c>
      <c r="L57" s="164">
        <v>9.9999999999999992E-2</v>
      </c>
      <c r="M57" s="165">
        <v>0.1502</v>
      </c>
      <c r="N57" s="167">
        <v>0</v>
      </c>
      <c r="O57" s="167">
        <v>0</v>
      </c>
      <c r="P57" s="167">
        <v>0</v>
      </c>
      <c r="Q57" s="167">
        <v>2.5000000000000004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0.80289999999999984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</v>
      </c>
      <c r="E59" s="167">
        <v>0</v>
      </c>
      <c r="F59" s="167">
        <v>0</v>
      </c>
      <c r="G59" s="167">
        <v>4.5938999999999997</v>
      </c>
      <c r="H59" s="167">
        <v>4.8548</v>
      </c>
      <c r="I59" s="167">
        <v>5.7605536496350362</v>
      </c>
      <c r="J59" s="167">
        <v>6.118100000000001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0.18010000000000004</v>
      </c>
      <c r="E60" s="167">
        <v>0</v>
      </c>
      <c r="F60" s="167">
        <v>0</v>
      </c>
      <c r="G60" s="167">
        <v>4.5938999999999997</v>
      </c>
      <c r="H60" s="167">
        <v>5.6407999999999996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1.0000000000000002E-2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3.9309380670611445</v>
      </c>
      <c r="D61" s="186">
        <v>0.25030000000000002</v>
      </c>
      <c r="E61" s="167">
        <v>0</v>
      </c>
      <c r="F61" s="167">
        <v>3.5567000000000002</v>
      </c>
      <c r="G61" s="167">
        <v>4.0742000000000003</v>
      </c>
      <c r="H61" s="167">
        <v>4.3338000000000001</v>
      </c>
      <c r="I61" s="167">
        <v>5.3782000000000005</v>
      </c>
      <c r="J61" s="167">
        <v>0</v>
      </c>
      <c r="K61" s="196">
        <v>0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4.8548</v>
      </c>
      <c r="I62" s="167">
        <v>5.2649932123455319</v>
      </c>
      <c r="J62" s="167">
        <v>0</v>
      </c>
      <c r="K62" s="196">
        <v>0</v>
      </c>
      <c r="L62" s="164">
        <v>0</v>
      </c>
      <c r="M62" s="165">
        <v>9.9999999999999992E-2</v>
      </c>
      <c r="N62" s="167">
        <v>0</v>
      </c>
      <c r="O62" s="167">
        <v>0.3004</v>
      </c>
      <c r="P62" s="167">
        <v>0</v>
      </c>
      <c r="Q62" s="167">
        <v>1.2571999999999999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5.8544228110323404</v>
      </c>
      <c r="J63" s="167">
        <v>6.5783235666772253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0.18009999999999998</v>
      </c>
      <c r="E64" s="167">
        <v>0</v>
      </c>
      <c r="F64" s="167">
        <v>2.5287999999999999</v>
      </c>
      <c r="G64" s="167">
        <v>3.5567000000000002</v>
      </c>
      <c r="H64" s="167">
        <v>4.0742000000000003</v>
      </c>
      <c r="I64" s="167">
        <v>6.3902184079601998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2.022296183206107</v>
      </c>
      <c r="D65" s="186">
        <v>0.80289999999999995</v>
      </c>
      <c r="E65" s="167">
        <v>0</v>
      </c>
      <c r="F65" s="167">
        <v>0</v>
      </c>
      <c r="G65" s="167">
        <v>4.0536000000000003</v>
      </c>
      <c r="H65" s="167">
        <v>6.1952830188679249</v>
      </c>
      <c r="I65" s="167">
        <v>6.3831095744101143</v>
      </c>
      <c r="J65" s="167">
        <v>0</v>
      </c>
      <c r="K65" s="196">
        <v>0</v>
      </c>
      <c r="L65" s="164">
        <v>1.0047000000000001</v>
      </c>
      <c r="M65" s="165">
        <v>0.1502</v>
      </c>
      <c r="N65" s="167">
        <v>0</v>
      </c>
      <c r="O65" s="167">
        <v>0</v>
      </c>
      <c r="P65" s="167">
        <v>0</v>
      </c>
      <c r="Q65" s="167">
        <v>0</v>
      </c>
      <c r="R65" s="167">
        <v>1.7994999999999999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5.0098132430122275</v>
      </c>
      <c r="I67" s="167">
        <v>6.6804970902733132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0</v>
      </c>
      <c r="D68" s="186">
        <v>0.70220000000000005</v>
      </c>
      <c r="E68" s="167">
        <v>0</v>
      </c>
      <c r="F68" s="167">
        <v>0</v>
      </c>
      <c r="G68" s="167">
        <v>4.5939000000000005</v>
      </c>
      <c r="H68" s="167">
        <v>7.1678581818181817</v>
      </c>
      <c r="I68" s="167">
        <v>7.1325595327492701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3.6568337760910818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0.20020000000000002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3.2333636363636362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7.5007000000000001</v>
      </c>
      <c r="J70" s="167">
        <v>0</v>
      </c>
      <c r="K70" s="196">
        <v>7.3403</v>
      </c>
      <c r="L70" s="164">
        <v>0</v>
      </c>
      <c r="M70" s="165">
        <v>5.0100000000000006E-2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0.18009999999999995</v>
      </c>
      <c r="E71" s="167">
        <v>0</v>
      </c>
      <c r="F71" s="167">
        <v>2.2181999999999999</v>
      </c>
      <c r="G71" s="167">
        <v>0</v>
      </c>
      <c r="H71" s="167">
        <v>4.5</v>
      </c>
      <c r="I71" s="167">
        <v>6.0586401898734179</v>
      </c>
      <c r="J71" s="167">
        <v>0</v>
      </c>
      <c r="K71" s="196">
        <v>0</v>
      </c>
      <c r="L71" s="164">
        <v>0</v>
      </c>
      <c r="M71" s="165">
        <v>1.0000000000000002E-2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0.5011000000000001</v>
      </c>
      <c r="E72" s="167">
        <v>0</v>
      </c>
      <c r="F72" s="167">
        <v>3.5461999999999998</v>
      </c>
      <c r="G72" s="167">
        <v>5.5756000000000006</v>
      </c>
      <c r="H72" s="167">
        <v>6.113466750379061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0.49989999999999996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4.5</v>
      </c>
      <c r="I73" s="167">
        <v>0</v>
      </c>
      <c r="J73" s="167">
        <v>5.2225000000000001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0</v>
      </c>
      <c r="I74" s="167">
        <v>6.9999999999999991</v>
      </c>
      <c r="J74" s="167">
        <v>0</v>
      </c>
      <c r="K74" s="196">
        <v>0</v>
      </c>
      <c r="L74" s="164">
        <v>9.9999999999999992E-2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3.0416999999999992</v>
      </c>
      <c r="D75" s="186">
        <v>0.18010000000000001</v>
      </c>
      <c r="E75" s="167">
        <v>0</v>
      </c>
      <c r="F75" s="167">
        <v>2.0150000000000001</v>
      </c>
      <c r="G75" s="167">
        <v>0</v>
      </c>
      <c r="H75" s="167">
        <v>5.5</v>
      </c>
      <c r="I75" s="167">
        <v>6.2014513409767114</v>
      </c>
      <c r="J75" s="167">
        <v>6.9988000000000001</v>
      </c>
      <c r="K75" s="196">
        <v>0</v>
      </c>
      <c r="L75" s="164">
        <v>0</v>
      </c>
      <c r="M75" s="165">
        <v>0.01</v>
      </c>
      <c r="N75" s="167">
        <v>0</v>
      </c>
      <c r="O75" s="167">
        <v>0.2001</v>
      </c>
      <c r="P75" s="167">
        <v>0</v>
      </c>
      <c r="Q75" s="167">
        <v>1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0.2926923076923077</v>
      </c>
      <c r="D76" s="186">
        <v>0.20020000000000002</v>
      </c>
      <c r="E76" s="167">
        <v>0</v>
      </c>
      <c r="F76" s="167">
        <v>0</v>
      </c>
      <c r="G76" s="167">
        <v>3.0225</v>
      </c>
      <c r="H76" s="167">
        <v>6.4670329670329672</v>
      </c>
      <c r="I76" s="167">
        <v>5.83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3.5566999999999998</v>
      </c>
      <c r="G77" s="167">
        <v>0</v>
      </c>
      <c r="H77" s="167">
        <v>6.1677999999999997</v>
      </c>
      <c r="I77" s="167">
        <v>6.9627999999999997</v>
      </c>
      <c r="J77" s="167">
        <v>8.2999000000000009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0.90370000000000006</v>
      </c>
      <c r="E78" s="167">
        <v>0</v>
      </c>
      <c r="F78" s="167">
        <v>3.8150999999999997</v>
      </c>
      <c r="G78" s="167">
        <v>5.1162999999999998</v>
      </c>
      <c r="H78" s="167">
        <v>5.3782000000000005</v>
      </c>
      <c r="I78" s="167">
        <v>5.8100228862047043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3.5306000000000006</v>
      </c>
      <c r="H79" s="167">
        <v>4</v>
      </c>
      <c r="I79" s="167">
        <v>4.2426000000000004</v>
      </c>
      <c r="J79" s="167">
        <v>0</v>
      </c>
      <c r="K79" s="196">
        <v>0</v>
      </c>
      <c r="L79" s="164">
        <v>0</v>
      </c>
      <c r="M79" s="165">
        <v>0.1502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1.0047000000000001</v>
      </c>
      <c r="D80" s="186">
        <v>1.0825387886250057</v>
      </c>
      <c r="E80" s="167">
        <v>0</v>
      </c>
      <c r="F80" s="167">
        <v>0</v>
      </c>
      <c r="G80" s="167">
        <v>0</v>
      </c>
      <c r="H80" s="167">
        <v>0</v>
      </c>
      <c r="I80" s="167">
        <v>6.0005372236640095</v>
      </c>
      <c r="J80" s="167">
        <v>0</v>
      </c>
      <c r="K80" s="196">
        <v>0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1.4650345521023767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7.2071232876712328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3.5567000000000002</v>
      </c>
      <c r="I82" s="167">
        <v>4.5938999999999997</v>
      </c>
      <c r="J82" s="167">
        <v>6.0634767669204255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5.7460000000000004</v>
      </c>
      <c r="I83" s="203">
        <v>6.5754784121595558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1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3.0416999999999992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0.50109999999999999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2021-03-16T18:38:02Z</dcterms:created>
  <dcterms:modified xsi:type="dcterms:W3CDTF">2021-03-16T18:38:31Z</dcterms:modified>
</cp:coreProperties>
</file>