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<sst xmlns="http://schemas.openxmlformats.org/spreadsheetml/2006/main" count="201" uniqueCount="102">
  <si>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</si>
  <si>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</si>
  <si>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</si>
  <si>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</si>
  <si>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</si>
  <si>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</si>
  <si>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</si>
  <si>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</si>
  <si>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</si>
  <si>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</si>
  <si>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</si>
  <si>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</si>
  <si>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</si>
  <si>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</si>
  <si>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</si>
  <si>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</si>
  <si>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</si>
  <si>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</si>
  <si>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</si>
  <si>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</si>
  <si>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</si>
  <si>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</si>
  <si>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</si>
  <si>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</si>
  <si>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</si>
  <si>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</si>
  <si>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</si>
  <si>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</si>
  <si>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</si>
  <si>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</si>
  <si>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</si>
  <si>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</si>
  <si>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</si>
  <si>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</si>
  <si>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</si>
  <si>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</si>
  <si>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</si>
  <si>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</si>
  <si>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</si>
  <si>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</si>
  <si>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</si>
  <si>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</si>
  <si>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</si>
  <si>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</si>
  <si>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</si>
  <si>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</si>
  <si>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</si>
  <si>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</si>
  <si>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</si>
  <si>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</si>
  <si>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</si>
  <si>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</si>
  <si>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</si>
  <si>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</si>
  <si>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</si>
  <si>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</si>
  <si>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</si>
  <si>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</si>
  <si>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</si>
  <si>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</si>
  <si>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</si>
  <si>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</si>
  <si>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</si>
  <si>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</si>
  <si>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</si>
  <si>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</si>
  <si>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</si>
  <si>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</si>
  <si>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</si>
  <si>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</si>
  <si>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</si>
  <si>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</si>
  <si>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</si>
  <si>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</si>
  <si>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</si>
  <si>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</si>
  <si>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</si>
  <si>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</si>
  <si>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</si>
  <si>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</si>
  <si>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</si>
  <si>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</si>
  <si>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</si>
  <si>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</si>
  <si>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</si>
  <si>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</si>
  <si>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</si>
  <si>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</si>
  <si>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</si>
  <si>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</si>
  <si>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</si>
  <si>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</si>
  <si>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</si>
  <si>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</si>
  <si>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</si>
  <si>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</si>
  <si>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</si>
  <si>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marzo de 2021</t>
  </si>
  <si>
    <t xml:space="preserve">Tasas de interés de referencia vigentes  del </t>
  </si>
  <si>
    <t>01/03/2021 a 31/03/2021</t>
  </si>
  <si>
    <t/>
  </si>
  <si>
    <t>26/02/2021 al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</si>
</sst>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</v>
      </c>
      <c r="E18" s="27">
        <v>7.5466227999999997</v>
      </c>
      <c r="F18" s="27">
        <v>13.424367348644765</v>
      </c>
      <c r="G18" s="27">
        <v>12.168928058382004</v>
      </c>
      <c r="H18" s="28">
        <v>6.4215695623162121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8.9515222184848824</v>
      </c>
      <c r="F19" s="37">
        <v>13.504509703571278</v>
      </c>
      <c r="G19" s="37">
        <v>15.081419749996252</v>
      </c>
      <c r="H19" s="38">
        <v>7.8530991888076551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6.1358069191509479</v>
      </c>
      <c r="E20" s="37">
        <v>9.7259711004491365</v>
      </c>
      <c r="F20" s="37">
        <v>13.454814905377326</v>
      </c>
      <c r="G20" s="37">
        <v>19.352826592799705</v>
      </c>
      <c r="H20" s="38">
        <v>8.648355745887411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4.3812907751984449</v>
      </c>
      <c r="E21" s="37">
        <v>8.8295976924718804</v>
      </c>
      <c r="F21" s="37">
        <v>18.494270588235295</v>
      </c>
      <c r="G21" s="37">
        <v>14.224264116428714</v>
      </c>
      <c r="H21" s="38">
        <v>10.3322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18.494270588235295</v>
      </c>
      <c r="AC21" s="45"/>
    </row>
    <row r="22" spans="1:29">
      <c r="B22" s="24"/>
      <c r="C22" s="43" t="s">
        <v>19</v>
      </c>
      <c r="D22" s="36">
        <v>0</v>
      </c>
      <c r="E22" s="37">
        <v>8.2431999999999999</v>
      </c>
      <c r="F22" s="37">
        <v>12.279066923275989</v>
      </c>
      <c r="G22" s="37">
        <v>18.09593875432526</v>
      </c>
      <c r="H22" s="38">
        <v>7.6333210681917496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6.6058701324579872</v>
      </c>
      <c r="F23" s="37">
        <v>11.539778270844058</v>
      </c>
      <c r="G23" s="37">
        <v>15.423829372942423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9.2045695383636268</v>
      </c>
      <c r="F24" s="37">
        <v>26.575700000000001</v>
      </c>
      <c r="G24" s="37">
        <v>15.05107859649123</v>
      </c>
      <c r="H24" s="38">
        <v>8.6334999999999997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9.99</v>
      </c>
      <c r="E27" s="50">
        <v>0</v>
      </c>
      <c r="F27" s="50">
        <v>20.15237582781457</v>
      </c>
      <c r="G27" s="50">
        <v>28.78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15.234640020318212</v>
      </c>
      <c r="G33" s="27">
        <v>23.732713988159244</v>
      </c>
      <c r="H33" s="28">
        <v>23.465591773666361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6.0317999999999996</v>
      </c>
      <c r="F34" s="37">
        <v>15.307531023798461</v>
      </c>
      <c r="G34" s="37">
        <v>24.926197510551333</v>
      </c>
      <c r="H34" s="38">
        <v>21.216261793041973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13.379890421455938</v>
      </c>
      <c r="G35" s="37">
        <v>18.389199999999999</v>
      </c>
      <c r="H35" s="38">
        <v>11.571999999999999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16.254021800220137</v>
      </c>
      <c r="G36" s="68">
        <v>28.298886417592033</v>
      </c>
      <c r="H36" s="69">
        <v>23.854499999999998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16.917301298573541</v>
      </c>
      <c r="G41" s="37">
        <v>28.159192122538293</v>
      </c>
      <c r="H41" s="38">
        <v>29.333399999999997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6.9628000000000005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18.590331342462008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9.3808000000000007</v>
      </c>
      <c r="H52" s="38">
        <v>0</v>
      </c>
      <c r="I52" s="36">
        <v>0</v>
      </c>
      <c r="J52" s="37">
        <v>0</v>
      </c>
      <c r="K52" s="37">
        <v>24.3596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30.6051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14.934200000000001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18.389199999999999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16.773039189189188</v>
      </c>
      <c r="G62" s="37">
        <v>18.809999999999999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28.855629729729724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15.641754929577464</v>
      </c>
      <c r="G64" s="37">
        <v>19.731279938744258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11.8306</v>
      </c>
      <c r="G65" s="37">
        <v>12.148099999999999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15.503500000000001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13.178317391304347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24.61496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17.8822625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20.812424242424242</v>
      </c>
      <c r="H71" s="38">
        <v>12.68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11.777800000000001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12.0055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35.604573471924006</v>
      </c>
      <c r="G78" s="83">
        <v>38.759391323972437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20.435344927536232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23.269941942009442</v>
      </c>
      <c r="G85" s="27">
        <v>0</v>
      </c>
      <c r="H85" s="28">
        <v>25.4756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37.965681615223247</v>
      </c>
      <c r="G86" s="37">
        <v>24.042176949152545</v>
      </c>
      <c r="H86" s="38">
        <v>16.075500000000002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21.888896842797628</v>
      </c>
      <c r="G87" s="37">
        <v>26.551218610650452</v>
      </c>
      <c r="H87" s="38">
        <v>14.552627586206897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29.344827586206897</v>
      </c>
      <c r="G89" s="37">
        <v>28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33.091269178341541</v>
      </c>
      <c r="G90" s="37">
        <v>41.624564705882349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40.453471541750012</v>
      </c>
      <c r="G92" s="97">
        <v>0</v>
      </c>
      <c r="H92" s="98">
        <v>26.824200000000001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19.461388101983001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1.2479638906584705</v>
      </c>
      <c r="D21" s="157">
        <v>0</v>
      </c>
      <c r="E21" s="158">
        <v>0.19400825619568549</v>
      </c>
      <c r="F21" s="158">
        <v>0</v>
      </c>
      <c r="G21" s="158">
        <v>1.5055999999999998</v>
      </c>
      <c r="H21" s="158">
        <v>2.9901183306871748</v>
      </c>
      <c r="I21" s="158">
        <v>3.9990078181180517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1.1151672274059989</v>
      </c>
      <c r="D22" s="165">
        <v>0</v>
      </c>
      <c r="E22" s="166">
        <v>0.28933337539866372</v>
      </c>
      <c r="F22" s="167">
        <v>0</v>
      </c>
      <c r="G22" s="167">
        <v>0</v>
      </c>
      <c r="H22" s="167">
        <v>0</v>
      </c>
      <c r="I22" s="167">
        <v>4.5150487423403174</v>
      </c>
      <c r="J22" s="167">
        <v>0</v>
      </c>
      <c r="K22" s="168">
        <v>0</v>
      </c>
      <c r="L22" s="164">
        <v>0</v>
      </c>
      <c r="M22" s="165">
        <v>0</v>
      </c>
      <c r="N22" s="167">
        <v>0.01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0.20367826506926326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4.6768000000000001</v>
      </c>
      <c r="I23" s="167">
        <v>4.9965999999999999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3.2389718024795688</v>
      </c>
      <c r="D24" s="165">
        <v>0</v>
      </c>
      <c r="E24" s="167">
        <v>0.40069999999999995</v>
      </c>
      <c r="F24" s="167">
        <v>0</v>
      </c>
      <c r="G24" s="167">
        <v>0</v>
      </c>
      <c r="H24" s="167">
        <v>2.2000999999999999</v>
      </c>
      <c r="I24" s="167">
        <v>4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0.15009999999999998</v>
      </c>
      <c r="D25" s="165">
        <v>0</v>
      </c>
      <c r="E25" s="167">
        <v>0.15986190819040855</v>
      </c>
      <c r="F25" s="167">
        <v>0</v>
      </c>
      <c r="G25" s="167">
        <v>4.6709000000000005</v>
      </c>
      <c r="H25" s="167">
        <v>3.9684192761474839</v>
      </c>
      <c r="I25" s="167">
        <v>5.1396514432043379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3.1957388852222954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1.2734303986078704E-2</v>
      </c>
      <c r="D26" s="165">
        <v>0</v>
      </c>
      <c r="E26" s="167">
        <v>0</v>
      </c>
      <c r="F26" s="167">
        <v>0</v>
      </c>
      <c r="G26" s="167">
        <v>1.5056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0.89760183975745489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3.9990999999999999</v>
      </c>
      <c r="J27" s="167">
        <v>0</v>
      </c>
      <c r="K27" s="168">
        <v>0</v>
      </c>
      <c r="L27" s="164">
        <v>0.01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1.3364960189191128</v>
      </c>
      <c r="D30" s="173">
        <v>0</v>
      </c>
      <c r="E30" s="174">
        <v>5.119930722326318</v>
      </c>
      <c r="F30" s="174">
        <v>6.6779378967414091</v>
      </c>
      <c r="G30" s="174">
        <v>6.1397590398320396</v>
      </c>
      <c r="H30" s="174">
        <v>7.1865693992382909</v>
      </c>
      <c r="I30" s="174">
        <v>7.1519519519519523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3.0399999999999996</v>
      </c>
      <c r="O30" s="174">
        <v>3.14</v>
      </c>
      <c r="P30" s="174">
        <v>3.2430079723298633</v>
      </c>
      <c r="Q30" s="174">
        <v>3.3185624070338147</v>
      </c>
      <c r="R30" s="174">
        <v>3.4312499999999999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3.0918320181225063</v>
      </c>
      <c r="D36" s="158">
        <v>0</v>
      </c>
      <c r="E36" s="158">
        <v>0.17970180890418055</v>
      </c>
      <c r="F36" s="158">
        <v>1.2054</v>
      </c>
      <c r="G36" s="158">
        <v>5.1904037500443119</v>
      </c>
      <c r="H36" s="158">
        <v>5.2549451262234275</v>
      </c>
      <c r="I36" s="158">
        <v>4.9951517866674298</v>
      </c>
      <c r="J36" s="158">
        <v>0</v>
      </c>
      <c r="K36" s="159">
        <v>0</v>
      </c>
      <c r="L36" s="156">
        <v>0.01</v>
      </c>
      <c r="M36" s="185">
        <v>0</v>
      </c>
      <c r="N36" s="158">
        <v>0.02</v>
      </c>
      <c r="O36" s="158">
        <v>0</v>
      </c>
      <c r="P36" s="158">
        <v>0</v>
      </c>
      <c r="Q36" s="158">
        <v>1.0025000000000002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1.9593103762647528</v>
      </c>
      <c r="D37" s="167">
        <v>0</v>
      </c>
      <c r="E37" s="167">
        <v>0.26368914997720977</v>
      </c>
      <c r="F37" s="167">
        <v>1.206</v>
      </c>
      <c r="G37" s="167">
        <v>1.5081500000000001</v>
      </c>
      <c r="H37" s="167">
        <v>5.3098904579604591</v>
      </c>
      <c r="I37" s="167">
        <v>5.4015401974062369</v>
      </c>
      <c r="J37" s="167">
        <v>5.2582365922035734</v>
      </c>
      <c r="K37" s="168">
        <v>0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3.2988</v>
      </c>
      <c r="D38" s="167">
        <v>0.10329473831321928</v>
      </c>
      <c r="E38" s="167">
        <v>0</v>
      </c>
      <c r="F38" s="167">
        <v>3.5462000000000002</v>
      </c>
      <c r="G38" s="167">
        <v>5.3326631160572342</v>
      </c>
      <c r="H38" s="167">
        <v>5.5458999999999996</v>
      </c>
      <c r="I38" s="167">
        <v>6.196271662291621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3.7248390125609809</v>
      </c>
      <c r="D39" s="174">
        <v>0</v>
      </c>
      <c r="E39" s="174">
        <v>0.5</v>
      </c>
      <c r="F39" s="174">
        <v>0</v>
      </c>
      <c r="G39" s="174">
        <v>0</v>
      </c>
      <c r="H39" s="174">
        <v>5.9371169898548866</v>
      </c>
      <c r="I39" s="174">
        <v>6.5284040559824543</v>
      </c>
      <c r="J39" s="174">
        <v>6.7674531321444897</v>
      </c>
      <c r="K39" s="175">
        <v>6.55</v>
      </c>
      <c r="L39" s="172">
        <v>1.008991008991009E-2</v>
      </c>
      <c r="M39" s="173">
        <v>0</v>
      </c>
      <c r="N39" s="174">
        <v>0.1</v>
      </c>
      <c r="O39" s="174">
        <v>0</v>
      </c>
      <c r="P39" s="174">
        <v>0</v>
      </c>
      <c r="Q39" s="174">
        <v>1.5096191623781177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2.2690999999999999</v>
      </c>
      <c r="R43" s="158">
        <v>2.9963000000000002</v>
      </c>
      <c r="S43" s="158">
        <v>0</v>
      </c>
      <c r="T43" s="158">
        <v>4.5938999999999997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0.76966978230904359</v>
      </c>
      <c r="D44" s="186">
        <v>3.1118596868223785</v>
      </c>
      <c r="E44" s="167">
        <v>0</v>
      </c>
      <c r="F44" s="167">
        <v>0</v>
      </c>
      <c r="G44" s="167">
        <v>5.8090000000000002</v>
      </c>
      <c r="H44" s="167">
        <v>5.5764952410966515</v>
      </c>
      <c r="I44" s="167">
        <v>6.1471815121035709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3.2449160567951245</v>
      </c>
      <c r="D48" s="157">
        <v>0</v>
      </c>
      <c r="E48" s="158">
        <v>0.22864699185970977</v>
      </c>
      <c r="F48" s="158">
        <v>1.5085</v>
      </c>
      <c r="G48" s="158">
        <v>3.0379180189510513</v>
      </c>
      <c r="H48" s="158">
        <v>0</v>
      </c>
      <c r="I48" s="158">
        <v>3.3279383060058954</v>
      </c>
      <c r="J48" s="158">
        <v>0</v>
      </c>
      <c r="K48" s="159">
        <v>0</v>
      </c>
      <c r="L48" s="156">
        <v>0</v>
      </c>
      <c r="M48" s="185">
        <v>0</v>
      </c>
      <c r="N48" s="158">
        <v>0.01</v>
      </c>
      <c r="O48" s="158">
        <v>4.9999999999999996E-2</v>
      </c>
      <c r="P48" s="158">
        <v>5.0058042718466145E-2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4.2817999999999996</v>
      </c>
      <c r="I49" s="167">
        <v>5.2948934009955719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4.5503</v>
      </c>
      <c r="I54" s="158">
        <v>5.1299689366958567</v>
      </c>
      <c r="J54" s="158">
        <v>0</v>
      </c>
      <c r="K54" s="195">
        <v>0</v>
      </c>
      <c r="L54" s="156">
        <v>0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3.4993000000000003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5.4850195005945306</v>
      </c>
      <c r="I55" s="167">
        <v>6.4582275590551186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2.4884380952380951</v>
      </c>
      <c r="Q55" s="167">
        <v>3.0224000000000002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2.1762074766355139</v>
      </c>
      <c r="H56" s="167">
        <v>4</v>
      </c>
      <c r="I56" s="167">
        <v>4.9955176470588238</v>
      </c>
      <c r="J56" s="167">
        <v>5.5213189873417727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0.1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6.6333723695328617</v>
      </c>
      <c r="J59" s="167">
        <v>6.6970999999999998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3.5567000000000002</v>
      </c>
      <c r="G60" s="167">
        <v>0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1.2572000000000001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3.6129454081632657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5.7092816563916449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5.2641519157254626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6.1677999999999997</v>
      </c>
      <c r="J63" s="167">
        <v>6.3263999999999996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2.5288000000000004</v>
      </c>
      <c r="G64" s="167">
        <v>3.5567000000000002</v>
      </c>
      <c r="H64" s="167">
        <v>4.0741999999999994</v>
      </c>
      <c r="I64" s="167">
        <v>6.3891567324277938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1.6445268713116943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5.9066999999999998</v>
      </c>
      <c r="I65" s="167">
        <v>6.5924999999999994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0.18010000000000004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5.4269999999999996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4.5939000000000005</v>
      </c>
      <c r="H68" s="167">
        <v>5.9567000000000005</v>
      </c>
      <c r="I68" s="167">
        <v>7.0762487179487179</v>
      </c>
      <c r="J68" s="167">
        <v>0</v>
      </c>
      <c r="K68" s="196">
        <v>0</v>
      </c>
      <c r="L68" s="164">
        <v>1.0046999999999999</v>
      </c>
      <c r="M68" s="165">
        <v>0.50109999999999999</v>
      </c>
      <c r="N68" s="167">
        <v>0</v>
      </c>
      <c r="O68" s="167">
        <v>0</v>
      </c>
      <c r="P68" s="167">
        <v>2.7696854771784229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0.50109999999999999</v>
      </c>
      <c r="E70" s="167">
        <v>0</v>
      </c>
      <c r="F70" s="167">
        <v>0</v>
      </c>
      <c r="G70" s="167">
        <v>2.5156000000000001</v>
      </c>
      <c r="H70" s="167">
        <v>4.0131999999999994</v>
      </c>
      <c r="I70" s="167">
        <v>7.0021748663101606</v>
      </c>
      <c r="J70" s="167">
        <v>0</v>
      </c>
      <c r="K70" s="196">
        <v>0</v>
      </c>
      <c r="L70" s="164">
        <v>0.1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4.7801518508577887</v>
      </c>
      <c r="I71" s="167">
        <v>5.3565000000000005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3.5191804878048782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5.9999999999999991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4.5938999999999997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2.2200000000000002</v>
      </c>
      <c r="G74" s="167">
        <v>3.53</v>
      </c>
      <c r="H74" s="167">
        <v>3.5</v>
      </c>
      <c r="I74" s="167">
        <v>7.0830853030120995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0.18010000000000001</v>
      </c>
      <c r="E75" s="167">
        <v>0</v>
      </c>
      <c r="F75" s="167">
        <v>2.0150000000000001</v>
      </c>
      <c r="G75" s="167">
        <v>0</v>
      </c>
      <c r="H75" s="167">
        <v>5.5</v>
      </c>
      <c r="I75" s="167">
        <v>6.6010583023387372</v>
      </c>
      <c r="J75" s="167">
        <v>0</v>
      </c>
      <c r="K75" s="196">
        <v>0</v>
      </c>
      <c r="L75" s="164">
        <v>0</v>
      </c>
      <c r="M75" s="165">
        <v>9.9999999999999985E-3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3.0339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7.0673338116297346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5.1163000000000007</v>
      </c>
      <c r="H78" s="167">
        <v>5.3781999999999996</v>
      </c>
      <c r="I78" s="167">
        <v>6.1426070646475397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0.50109999999999988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4.5198898607223787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6.2513777053959121</v>
      </c>
      <c r="J80" s="167">
        <v>5.8469298245614034</v>
      </c>
      <c r="K80" s="196">
        <v>0</v>
      </c>
      <c r="L80" s="164">
        <v>0</v>
      </c>
      <c r="M80" s="165">
        <v>0.87671342854000567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5.4669961954248416</v>
      </c>
      <c r="J82" s="167">
        <v>6.2698567567567567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3.132492101590846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0</v>
      </c>
      <c r="I83" s="203">
        <v>6.3048966942148761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3.0417000000000005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2021-03-04T18:46:26Z</dcterms:created>
  <dcterms:modified xsi:type="dcterms:W3CDTF">2021-03-04T18:47:11Z</dcterms:modified>
</cp:coreProperties>
</file>