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221\"/>
    </mc:Choice>
  </mc:AlternateContent>
  <bookViews>
    <workbookView xWindow="0" yWindow="0" windowWidth="23040" windowHeight="9192" activeTab="1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<sst xmlns="http://schemas.openxmlformats.org/spreadsheetml/2006/main" count="201" uniqueCount="102">
  <si>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</si>
  <si>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</si>
  <si>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</si>
  <si>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</si>
  <si>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</si>
  <si>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</si>
  <si>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</si>
  <si>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</si>
  <si>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</si>
  <si>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</si>
  <si>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</si>
  <si>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</si>
  <si>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</si>
  <si>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</si>
  <si>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</si>
  <si>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</si>
  <si>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</si>
  <si>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</si>
  <si>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</si>
  <si>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</si>
  <si>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</si>
  <si>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</si>
  <si>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</si>
  <si>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</si>
  <si>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</si>
  <si>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</si>
  <si>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</si>
  <si>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</si>
  <si>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</si>
  <si>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</si>
  <si>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</si>
  <si>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</si>
  <si>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</si>
  <si>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</si>
  <si>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</si>
  <si>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</si>
  <si>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</si>
  <si>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</si>
  <si>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</si>
  <si>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</si>
  <si>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</si>
  <si>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</si>
  <si>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</si>
  <si>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</si>
  <si>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</si>
  <si>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</si>
  <si>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</si>
  <si>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</si>
  <si>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</si>
  <si>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</si>
  <si>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</si>
  <si>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</si>
  <si>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</si>
  <si>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</si>
  <si>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</si>
  <si>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</si>
  <si>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</si>
  <si>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</si>
  <si>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</si>
  <si>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</si>
  <si>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</si>
  <si>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</si>
  <si>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</si>
  <si>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</si>
  <si>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</si>
  <si>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</si>
  <si>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</si>
  <si>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</si>
  <si>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</si>
  <si>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</si>
  <si>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</si>
  <si>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</si>
  <si>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</si>
  <si>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</si>
  <si>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</si>
  <si>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</si>
  <si>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</si>
  <si>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</si>
  <si>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</si>
  <si>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</si>
  <si>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</si>
  <si>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</si>
  <si>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</si>
  <si>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</si>
  <si>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</si>
  <si>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</si>
  <si>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</si>
  <si>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</si>
  <si>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</si>
  <si>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</si>
  <si>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</si>
  <si>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</si>
  <si>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</si>
  <si>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</si>
  <si>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</si>
  <si>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</si>
  <si>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</si>
  <si>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26 de febrero de 2021</t>
  </si>
  <si>
    <t xml:space="preserve">Tasas de interés de referencia vigentes  del </t>
  </si>
  <si>
    <t>01/02/2021 a 28/02/2021</t>
  </si>
  <si>
    <t/>
  </si>
  <si>
    <t>26/02/2021 al 04/03/2021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</si>
</sst>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opLeftCell="A79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6.1508648518582936</v>
      </c>
      <c r="E18" s="27">
        <v>8.4519020440561121</v>
      </c>
      <c r="F18" s="27">
        <v>11.143570676627879</v>
      </c>
      <c r="G18" s="27">
        <v>11.614011928023107</v>
      </c>
      <c r="H18" s="28">
        <v>7.1290577745512147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6.4427863568782859</v>
      </c>
      <c r="E19" s="37">
        <v>7.4507854057584755</v>
      </c>
      <c r="F19" s="37">
        <v>13.855845797542722</v>
      </c>
      <c r="G19" s="37">
        <v>14.085772071355374</v>
      </c>
      <c r="H19" s="38">
        <v>8.4847050179292332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5.5414427295066151</v>
      </c>
      <c r="E20" s="37">
        <v>6.5322513699348006</v>
      </c>
      <c r="F20" s="37">
        <v>18.52499155422289</v>
      </c>
      <c r="G20" s="37">
        <v>18.251587106556936</v>
      </c>
      <c r="H20" s="38">
        <v>9.5304574392875008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5.3035778400724887</v>
      </c>
      <c r="E21" s="37">
        <v>5.2417266933083821</v>
      </c>
      <c r="F21" s="37">
        <v>20.021803288115734</v>
      </c>
      <c r="G21" s="37">
        <v>17.248062384378212</v>
      </c>
      <c r="H21" s="38">
        <v>12.25039981384959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20.021803288115734</v>
      </c>
      <c r="AC21" s="45"/>
    </row>
    <row r="22" spans="1:29">
      <c r="B22" s="24"/>
      <c r="C22" s="43" t="s">
        <v>19</v>
      </c>
      <c r="D22" s="36">
        <v>5.8839450518942842</v>
      </c>
      <c r="E22" s="37">
        <v>6.2921545031770139</v>
      </c>
      <c r="F22" s="37">
        <v>12.850463306593603</v>
      </c>
      <c r="G22" s="37">
        <v>21.677370752669209</v>
      </c>
      <c r="H22" s="38">
        <v>7.1409884400403367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5.6144999999999996</v>
      </c>
      <c r="E23" s="37">
        <v>6.1431558232520107</v>
      </c>
      <c r="F23" s="37">
        <v>12.665186044261789</v>
      </c>
      <c r="G23" s="37">
        <v>15.96335558924668</v>
      </c>
      <c r="H23" s="38">
        <v>7.8728586137843033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6.9814491566305472</v>
      </c>
      <c r="E24" s="37">
        <v>5.9515594642459817</v>
      </c>
      <c r="F24" s="37">
        <v>16.990166493098922</v>
      </c>
      <c r="G24" s="37">
        <v>9.4447399200349533</v>
      </c>
      <c r="H24" s="38">
        <v>10.024024883353464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14.779128930817611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6.3963303593850318</v>
      </c>
      <c r="F27" s="50">
        <v>17.904157953425351</v>
      </c>
      <c r="G27" s="50">
        <v>14.660028411049703</v>
      </c>
      <c r="H27" s="51">
        <v>10.138396038281504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14.830992536983141</v>
      </c>
      <c r="G33" s="27">
        <v>24.715841366851915</v>
      </c>
      <c r="H33" s="28">
        <v>22.623741375753635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6.0852962736713501</v>
      </c>
      <c r="F34" s="37">
        <v>14.277046531259147</v>
      </c>
      <c r="G34" s="37">
        <v>23.860993865568741</v>
      </c>
      <c r="H34" s="38">
        <v>19.721338897562063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8.7340974043339354</v>
      </c>
      <c r="F35" s="37">
        <v>14.575177348414654</v>
      </c>
      <c r="G35" s="37">
        <v>18.078899179864944</v>
      </c>
      <c r="H35" s="38">
        <v>13.071909765749957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6.1241126611381667</v>
      </c>
      <c r="F36" s="68">
        <v>15.94507312334529</v>
      </c>
      <c r="G36" s="68">
        <v>26.678854492104318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13.2416</v>
      </c>
      <c r="G40" s="27">
        <v>10.4603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15.184703770954251</v>
      </c>
      <c r="G41" s="37">
        <v>32.110642639593912</v>
      </c>
      <c r="H41" s="38">
        <v>29.333400000000001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6.9627999999999997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11.437143391749574</v>
      </c>
      <c r="G51" s="27">
        <v>22.464533549364194</v>
      </c>
      <c r="H51" s="28">
        <v>0</v>
      </c>
      <c r="I51" s="26">
        <v>0</v>
      </c>
      <c r="J51" s="27">
        <v>0</v>
      </c>
      <c r="K51" s="27">
        <v>6.3835233449477347</v>
      </c>
      <c r="L51" s="27">
        <v>7.8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13.244357641025641</v>
      </c>
      <c r="G52" s="37">
        <v>19.728611250748056</v>
      </c>
      <c r="H52" s="38">
        <v>16.075500000000002</v>
      </c>
      <c r="I52" s="36">
        <v>0</v>
      </c>
      <c r="J52" s="37">
        <v>0</v>
      </c>
      <c r="K52" s="37">
        <v>13.420200330033003</v>
      </c>
      <c r="L52" s="37">
        <v>22.419106909547736</v>
      </c>
      <c r="M52" s="38">
        <v>18.389199999999999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14.576157795698926</v>
      </c>
      <c r="G53" s="37">
        <v>15.954893246187362</v>
      </c>
      <c r="H53" s="38">
        <v>0</v>
      </c>
      <c r="I53" s="36">
        <v>0</v>
      </c>
      <c r="J53" s="37">
        <v>0</v>
      </c>
      <c r="K53" s="37">
        <v>12.879438337182448</v>
      </c>
      <c r="L53" s="37">
        <v>23.143999999999998</v>
      </c>
      <c r="M53" s="38">
        <v>13.8033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20.745200000000001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13.690800000000001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11.9594</v>
      </c>
      <c r="G58" s="37">
        <v>21.216192900608519</v>
      </c>
      <c r="H58" s="38">
        <v>11.9594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14.586542857142858</v>
      </c>
      <c r="G60" s="37">
        <v>16.627362068965517</v>
      </c>
      <c r="H60" s="38">
        <v>13.073600000000001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26.473375409836063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20.923500000000001</v>
      </c>
      <c r="G64" s="37">
        <v>22.108901013758146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12.8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16.649999999999999</v>
      </c>
      <c r="G67" s="37">
        <v>16.386195652173914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22.776095327102805</v>
      </c>
      <c r="G68" s="37">
        <v>28.0732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11.8306</v>
      </c>
      <c r="G69" s="37">
        <v>16.7460166449935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18.389199999999999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20.84424778761062</v>
      </c>
      <c r="H71" s="38">
        <v>13.305454545454545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18.974200000000003</v>
      </c>
      <c r="H72" s="38">
        <v>14.127646881720432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22.902200000000001</v>
      </c>
      <c r="G73" s="37">
        <v>24.7912125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19.321371428571428</v>
      </c>
      <c r="H74" s="38">
        <v>11.571999999999999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25.586399999999998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30.910602855631939</v>
      </c>
      <c r="G78" s="83">
        <v>30.869550558105249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24.210999999999999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16.905472602739724</v>
      </c>
      <c r="H80" s="89">
        <v>17.661139340101524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22.242128760739181</v>
      </c>
      <c r="G85" s="27">
        <v>25.563037309717181</v>
      </c>
      <c r="H85" s="28">
        <v>21.209216447368423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33.540903079450921</v>
      </c>
      <c r="G86" s="37">
        <v>23.040147448591011</v>
      </c>
      <c r="H86" s="38">
        <v>19.115490683229815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23.406936307998862</v>
      </c>
      <c r="G87" s="37">
        <v>16.712883042789226</v>
      </c>
      <c r="H87" s="38">
        <v>19.561799999999998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34.195444015444018</v>
      </c>
      <c r="G88" s="37">
        <v>0</v>
      </c>
      <c r="H88" s="38">
        <v>32.92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32.550928708394153</v>
      </c>
      <c r="G89" s="37">
        <v>28</v>
      </c>
      <c r="H89" s="38">
        <v>19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27.632112998440729</v>
      </c>
      <c r="G90" s="37">
        <v>41.857904210526314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28.115492841545382</v>
      </c>
      <c r="G91" s="37">
        <v>32.30750010002896</v>
      </c>
      <c r="H91" s="38">
        <v>21.426026500838219</v>
      </c>
      <c r="I91" s="36">
        <v>0</v>
      </c>
      <c r="J91" s="37">
        <v>0</v>
      </c>
      <c r="K91" s="37">
        <v>18.870673853498982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0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21.288153940077017</v>
      </c>
      <c r="G93" s="50">
        <v>0</v>
      </c>
      <c r="H93" s="51">
        <v>14.81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55">
        <v>0</v>
      </c>
      <c r="F97" s="256"/>
      <c r="G97" s="255">
        <v>0.01</v>
      </c>
      <c r="H97" s="256"/>
      <c r="I97" s="255">
        <v>1.21</v>
      </c>
      <c r="J97" s="257"/>
      <c r="K97" s="256"/>
      <c r="M97" s="254"/>
      <c r="N97" s="111">
        <v>8.8683999999999994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topLeftCell="A37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2.0173605584317649</v>
      </c>
      <c r="D21" s="157">
        <v>0</v>
      </c>
      <c r="E21" s="158">
        <v>0.19124674440890085</v>
      </c>
      <c r="F21" s="158">
        <v>0</v>
      </c>
      <c r="G21" s="158">
        <v>0</v>
      </c>
      <c r="H21" s="158">
        <v>0</v>
      </c>
      <c r="I21" s="158">
        <v>3.9979999999999998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1.0000000000000004E-2</v>
      </c>
      <c r="O21" s="158">
        <v>7.0000000000000007E-2</v>
      </c>
      <c r="P21" s="158">
        <v>0</v>
      </c>
      <c r="Q21" s="158">
        <v>0</v>
      </c>
      <c r="R21" s="158">
        <v>0.2099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0.46116330218036772</v>
      </c>
      <c r="D22" s="165">
        <v>0</v>
      </c>
      <c r="E22" s="166">
        <v>0.25701811322279339</v>
      </c>
      <c r="F22" s="167">
        <v>0</v>
      </c>
      <c r="G22" s="167">
        <v>0</v>
      </c>
      <c r="H22" s="167">
        <v>3.01</v>
      </c>
      <c r="I22" s="167">
        <v>4.1168645890709987</v>
      </c>
      <c r="J22" s="167">
        <v>0</v>
      </c>
      <c r="K22" s="168">
        <v>0</v>
      </c>
      <c r="L22" s="164">
        <v>0.01</v>
      </c>
      <c r="M22" s="165">
        <v>0</v>
      </c>
      <c r="N22" s="167">
        <v>1.0000000000000002E-2</v>
      </c>
      <c r="O22" s="167">
        <v>9.9999999999999985E-3</v>
      </c>
      <c r="P22" s="167">
        <v>0</v>
      </c>
      <c r="Q22" s="167">
        <v>0.4993289394847214</v>
      </c>
      <c r="R22" s="167">
        <v>1.24</v>
      </c>
      <c r="S22" s="167">
        <v>0</v>
      </c>
      <c r="T22" s="167">
        <v>0</v>
      </c>
      <c r="U22" s="167">
        <v>0.01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0.16908368289976181</v>
      </c>
      <c r="D23" s="165">
        <v>0</v>
      </c>
      <c r="E23" s="167">
        <v>0.37465784653622525</v>
      </c>
      <c r="F23" s="167">
        <v>0</v>
      </c>
      <c r="G23" s="167">
        <v>4.5727156537753224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1.9999999999999993E-2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1.8305679628503602</v>
      </c>
      <c r="D24" s="165">
        <v>0</v>
      </c>
      <c r="E24" s="167">
        <v>0.14818443624888342</v>
      </c>
      <c r="F24" s="167">
        <v>0</v>
      </c>
      <c r="G24" s="167">
        <v>0</v>
      </c>
      <c r="H24" s="167">
        <v>2.99</v>
      </c>
      <c r="I24" s="167">
        <v>4</v>
      </c>
      <c r="J24" s="167">
        <v>0</v>
      </c>
      <c r="K24" s="168">
        <v>0</v>
      </c>
      <c r="L24" s="164">
        <v>9.9999999999999967E-3</v>
      </c>
      <c r="M24" s="165">
        <v>0</v>
      </c>
      <c r="N24" s="167">
        <v>9.999999999999995E-3</v>
      </c>
      <c r="O24" s="167">
        <v>0</v>
      </c>
      <c r="P24" s="167">
        <v>0</v>
      </c>
      <c r="Q24" s="167">
        <v>0.12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0.14993687919720111</v>
      </c>
      <c r="D25" s="165">
        <v>0</v>
      </c>
      <c r="E25" s="167">
        <v>5.4332395110282018E-2</v>
      </c>
      <c r="F25" s="167">
        <v>0</v>
      </c>
      <c r="G25" s="167">
        <v>4.6702965692126046</v>
      </c>
      <c r="H25" s="167">
        <v>0</v>
      </c>
      <c r="I25" s="167">
        <v>4.9981021721879602</v>
      </c>
      <c r="J25" s="167">
        <v>0</v>
      </c>
      <c r="K25" s="168">
        <v>0</v>
      </c>
      <c r="L25" s="164">
        <v>0.01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4.3916453918527533E-2</v>
      </c>
      <c r="D26" s="165">
        <v>0</v>
      </c>
      <c r="E26" s="167">
        <v>0.16541273940097648</v>
      </c>
      <c r="F26" s="167">
        <v>0</v>
      </c>
      <c r="G26" s="167">
        <v>0</v>
      </c>
      <c r="H26" s="167">
        <v>0</v>
      </c>
      <c r="I26" s="167">
        <v>3.9933999999999998</v>
      </c>
      <c r="J26" s="167">
        <v>0</v>
      </c>
      <c r="K26" s="168">
        <v>0</v>
      </c>
      <c r="L26" s="164">
        <v>1.0000000000000002E-3</v>
      </c>
      <c r="M26" s="165">
        <v>0</v>
      </c>
      <c r="N26" s="167">
        <v>9.9999999999999985E-3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2.6443624689771159</v>
      </c>
      <c r="D27" s="165">
        <v>0</v>
      </c>
      <c r="E27" s="167">
        <v>0.15217980800050862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1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0.05</v>
      </c>
      <c r="N28" s="167">
        <v>0</v>
      </c>
      <c r="O28" s="167">
        <v>0</v>
      </c>
      <c r="P28" s="167">
        <v>0</v>
      </c>
      <c r="Q28" s="167">
        <v>0.18010000000000001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4.9122978645248621</v>
      </c>
      <c r="D30" s="173">
        <v>0</v>
      </c>
      <c r="E30" s="174">
        <v>5.1199999999999992</v>
      </c>
      <c r="F30" s="174">
        <v>6.7452694851770634</v>
      </c>
      <c r="G30" s="174">
        <v>0</v>
      </c>
      <c r="H30" s="174">
        <v>6.5167054170015115</v>
      </c>
      <c r="I30" s="174">
        <v>7.1425212933511109</v>
      </c>
      <c r="J30" s="174">
        <v>0</v>
      </c>
      <c r="K30" s="175">
        <v>0</v>
      </c>
      <c r="L30" s="172">
        <v>0.01</v>
      </c>
      <c r="M30" s="173">
        <v>0</v>
      </c>
      <c r="N30" s="174">
        <v>3.0399999999999991</v>
      </c>
      <c r="O30" s="174">
        <v>3.14</v>
      </c>
      <c r="P30" s="174">
        <v>2.2557692068628081</v>
      </c>
      <c r="Q30" s="174">
        <v>3.4197888926805944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2.3534003871681937</v>
      </c>
      <c r="D36" s="158">
        <v>0</v>
      </c>
      <c r="E36" s="158">
        <v>0.37570495113211533</v>
      </c>
      <c r="F36" s="158">
        <v>0</v>
      </c>
      <c r="G36" s="158">
        <v>5.2603966603387242</v>
      </c>
      <c r="H36" s="158">
        <v>5.0810844095763983</v>
      </c>
      <c r="I36" s="158">
        <v>4.5588644318897673</v>
      </c>
      <c r="J36" s="158">
        <v>0</v>
      </c>
      <c r="K36" s="159">
        <v>0</v>
      </c>
      <c r="L36" s="156">
        <v>6.7154937665331454E-2</v>
      </c>
      <c r="M36" s="185">
        <v>0</v>
      </c>
      <c r="N36" s="158">
        <v>0.02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2.0175588960502884</v>
      </c>
      <c r="D37" s="167">
        <v>0</v>
      </c>
      <c r="E37" s="167">
        <v>0.30141819470417353</v>
      </c>
      <c r="F37" s="167">
        <v>0</v>
      </c>
      <c r="G37" s="167">
        <v>1.5083333333333333</v>
      </c>
      <c r="H37" s="167">
        <v>5.3372974028928395</v>
      </c>
      <c r="I37" s="167">
        <v>5.301574635149966</v>
      </c>
      <c r="J37" s="167">
        <v>4.7549956028546267</v>
      </c>
      <c r="K37" s="168">
        <v>0</v>
      </c>
      <c r="L37" s="164">
        <v>3.0000000000000002E-2</v>
      </c>
      <c r="M37" s="186">
        <v>0</v>
      </c>
      <c r="N37" s="167">
        <v>1.9999999999999993E-2</v>
      </c>
      <c r="O37" s="167">
        <v>0</v>
      </c>
      <c r="P37" s="167">
        <v>0</v>
      </c>
      <c r="Q37" s="167">
        <v>0.80005004970178917</v>
      </c>
      <c r="R37" s="167">
        <v>1.0997999999999999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3.295227611482046</v>
      </c>
      <c r="D38" s="167">
        <v>0.11249948180960537</v>
      </c>
      <c r="E38" s="167">
        <v>0</v>
      </c>
      <c r="F38" s="167">
        <v>0</v>
      </c>
      <c r="G38" s="167">
        <v>5.3415999999999997</v>
      </c>
      <c r="H38" s="167">
        <v>5.5747999999999998</v>
      </c>
      <c r="I38" s="167">
        <v>0</v>
      </c>
      <c r="J38" s="167">
        <v>4.9527000000000001</v>
      </c>
      <c r="K38" s="168">
        <v>0</v>
      </c>
      <c r="L38" s="164">
        <v>0</v>
      </c>
      <c r="M38" s="186">
        <v>0.10000000000000002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2.7487016515898759</v>
      </c>
      <c r="D39" s="174">
        <v>0</v>
      </c>
      <c r="E39" s="174">
        <v>0.5</v>
      </c>
      <c r="F39" s="174">
        <v>1.21</v>
      </c>
      <c r="G39" s="174">
        <v>1.5100000000000002</v>
      </c>
      <c r="H39" s="174">
        <v>5.9955732072649308</v>
      </c>
      <c r="I39" s="174">
        <v>6.5378507432081756</v>
      </c>
      <c r="J39" s="174">
        <v>6.7681690203831195</v>
      </c>
      <c r="K39" s="175">
        <v>6.56</v>
      </c>
      <c r="L39" s="172">
        <v>6.1112865035516974E-2</v>
      </c>
      <c r="M39" s="173">
        <v>0</v>
      </c>
      <c r="N39" s="174">
        <v>9.9999999999999978E-2</v>
      </c>
      <c r="O39" s="174">
        <v>0.15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0.18009999999999998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5.0100000000000006E-2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0.60556211814098304</v>
      </c>
      <c r="D44" s="186">
        <v>0.6703256981548823</v>
      </c>
      <c r="E44" s="167">
        <v>0</v>
      </c>
      <c r="F44" s="167">
        <v>0</v>
      </c>
      <c r="G44" s="167">
        <v>5.746131509306962</v>
      </c>
      <c r="H44" s="167">
        <v>5.5746098576501923</v>
      </c>
      <c r="I44" s="167">
        <v>6.1596377126840274</v>
      </c>
      <c r="J44" s="167">
        <v>6.5296000000000003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3.2455736422287367</v>
      </c>
      <c r="D48" s="157">
        <v>0</v>
      </c>
      <c r="E48" s="158">
        <v>9.516277020265676E-2</v>
      </c>
      <c r="F48" s="158">
        <v>0</v>
      </c>
      <c r="G48" s="158">
        <v>3.0224999999999995</v>
      </c>
      <c r="H48" s="158">
        <v>3.1271510180148705</v>
      </c>
      <c r="I48" s="158">
        <v>0</v>
      </c>
      <c r="J48" s="158">
        <v>0</v>
      </c>
      <c r="K48" s="159">
        <v>0</v>
      </c>
      <c r="L48" s="156">
        <v>9.9999999999999985E-3</v>
      </c>
      <c r="M48" s="185">
        <v>0</v>
      </c>
      <c r="N48" s="158">
        <v>1.0000000000000005E-2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4.8132976519582646</v>
      </c>
      <c r="J49" s="167">
        <v>0</v>
      </c>
      <c r="K49" s="168">
        <v>0</v>
      </c>
      <c r="L49" s="164">
        <v>0</v>
      </c>
      <c r="M49" s="186">
        <v>0.10000000000000002</v>
      </c>
      <c r="N49" s="167">
        <v>0</v>
      </c>
      <c r="O49" s="167">
        <v>0</v>
      </c>
      <c r="P49" s="167">
        <v>0</v>
      </c>
      <c r="Q49" s="167">
        <v>0</v>
      </c>
      <c r="R49" s="167">
        <v>1.1959381539379423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0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</v>
      </c>
      <c r="F54" s="158">
        <v>3.0339</v>
      </c>
      <c r="G54" s="158">
        <v>0</v>
      </c>
      <c r="H54" s="158">
        <v>4.5503</v>
      </c>
      <c r="I54" s="158">
        <v>5.8033372117400424</v>
      </c>
      <c r="J54" s="158">
        <v>5.6407999999999996</v>
      </c>
      <c r="K54" s="195">
        <v>6.382200000000001</v>
      </c>
      <c r="L54" s="156">
        <v>0.55000000000000004</v>
      </c>
      <c r="M54" s="157">
        <v>0</v>
      </c>
      <c r="N54" s="158">
        <v>0.54219335198200957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3.2776999999999998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0.20019999999999991</v>
      </c>
      <c r="E55" s="167">
        <v>0</v>
      </c>
      <c r="F55" s="167">
        <v>0</v>
      </c>
      <c r="G55" s="167">
        <v>2.5233999999999996</v>
      </c>
      <c r="H55" s="167">
        <v>0</v>
      </c>
      <c r="I55" s="167">
        <v>6.3986999999999998</v>
      </c>
      <c r="J55" s="167">
        <v>0</v>
      </c>
      <c r="K55" s="196">
        <v>6.7302</v>
      </c>
      <c r="L55" s="164">
        <v>0.01</v>
      </c>
      <c r="M55" s="165">
        <v>0.01</v>
      </c>
      <c r="N55" s="167">
        <v>0</v>
      </c>
      <c r="O55" s="167">
        <v>0</v>
      </c>
      <c r="P55" s="167">
        <v>2.3132000000000001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2.5156000000000001</v>
      </c>
      <c r="Q56" s="167">
        <v>0</v>
      </c>
      <c r="R56" s="167">
        <v>0</v>
      </c>
      <c r="S56" s="167">
        <v>2.9142000000000001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5.2697000000000003</v>
      </c>
      <c r="J57" s="167">
        <v>0</v>
      </c>
      <c r="K57" s="196">
        <v>6.8951446845077333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2.2999999999999998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9.9247999999999994</v>
      </c>
      <c r="I59" s="167">
        <v>0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6.6970999999999998</v>
      </c>
      <c r="J60" s="167">
        <v>0</v>
      </c>
      <c r="K60" s="196">
        <v>0</v>
      </c>
      <c r="L60" s="164">
        <v>0</v>
      </c>
      <c r="M60" s="165">
        <v>9.9999999999999985E-3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3.9776124999999998</v>
      </c>
      <c r="D61" s="186">
        <v>0.25029999999999997</v>
      </c>
      <c r="E61" s="167">
        <v>0</v>
      </c>
      <c r="F61" s="167">
        <v>0</v>
      </c>
      <c r="G61" s="167">
        <v>0</v>
      </c>
      <c r="H61" s="167">
        <v>0</v>
      </c>
      <c r="I61" s="167">
        <v>4.5938999999999997</v>
      </c>
      <c r="J61" s="167">
        <v>0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0.50109999999999988</v>
      </c>
      <c r="E62" s="167">
        <v>0</v>
      </c>
      <c r="F62" s="167">
        <v>0</v>
      </c>
      <c r="G62" s="167">
        <v>0</v>
      </c>
      <c r="H62" s="167">
        <v>0</v>
      </c>
      <c r="I62" s="167">
        <v>6.1677999999999997</v>
      </c>
      <c r="J62" s="167">
        <v>0</v>
      </c>
      <c r="K62" s="196">
        <v>8.2998999999999992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3.0416999999999996</v>
      </c>
      <c r="G63" s="167">
        <v>4.0742000000000012</v>
      </c>
      <c r="H63" s="167">
        <v>0</v>
      </c>
      <c r="I63" s="167">
        <v>5.5357000000000003</v>
      </c>
      <c r="J63" s="167">
        <v>0</v>
      </c>
      <c r="K63" s="196">
        <v>7.2290999999999999</v>
      </c>
      <c r="L63" s="164">
        <v>0</v>
      </c>
      <c r="M63" s="165">
        <v>9.9999999999999985E-3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0.18009999999999998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0</v>
      </c>
      <c r="J64" s="167">
        <v>5.77004198485632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0.83347128031354367</v>
      </c>
      <c r="E65" s="167">
        <v>0</v>
      </c>
      <c r="F65" s="167">
        <v>0</v>
      </c>
      <c r="G65" s="167">
        <v>0</v>
      </c>
      <c r="H65" s="167">
        <v>0</v>
      </c>
      <c r="I65" s="167">
        <v>6.6319999999999997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5.0100000000000006E-2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0</v>
      </c>
      <c r="D68" s="186">
        <v>0.70219999999999994</v>
      </c>
      <c r="E68" s="167">
        <v>0</v>
      </c>
      <c r="F68" s="167">
        <v>0</v>
      </c>
      <c r="G68" s="167">
        <v>5.0731000000000002</v>
      </c>
      <c r="H68" s="167">
        <v>7.0725989664586582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0.18009999999999993</v>
      </c>
      <c r="E69" s="167">
        <v>0</v>
      </c>
      <c r="F69" s="167">
        <v>0</v>
      </c>
      <c r="G69" s="167">
        <v>0</v>
      </c>
      <c r="H69" s="167">
        <v>0</v>
      </c>
      <c r="I69" s="167">
        <v>5.1162999999999998</v>
      </c>
      <c r="J69" s="167">
        <v>0</v>
      </c>
      <c r="K69" s="196">
        <v>6.6970999999999998</v>
      </c>
      <c r="L69" s="164">
        <v>0</v>
      </c>
      <c r="M69" s="165">
        <v>5.0099999999999992E-2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2.0183999999999993</v>
      </c>
      <c r="D70" s="186">
        <v>0.50109999999999999</v>
      </c>
      <c r="E70" s="167">
        <v>0</v>
      </c>
      <c r="F70" s="167">
        <v>0</v>
      </c>
      <c r="G70" s="167">
        <v>2.0099999999999998</v>
      </c>
      <c r="H70" s="167">
        <v>0</v>
      </c>
      <c r="I70" s="167">
        <v>7.2057841126461213</v>
      </c>
      <c r="J70" s="167">
        <v>0</v>
      </c>
      <c r="K70" s="196">
        <v>0</v>
      </c>
      <c r="L70" s="164">
        <v>0</v>
      </c>
      <c r="M70" s="165">
        <v>5.0100000000000006E-2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0.18010000000000007</v>
      </c>
      <c r="E71" s="167">
        <v>0</v>
      </c>
      <c r="F71" s="167">
        <v>0</v>
      </c>
      <c r="G71" s="167">
        <v>2.6168999999999998</v>
      </c>
      <c r="H71" s="167">
        <v>4.5</v>
      </c>
      <c r="I71" s="167">
        <v>5.2321</v>
      </c>
      <c r="J71" s="167">
        <v>0</v>
      </c>
      <c r="K71" s="196">
        <v>8.2998999999999992</v>
      </c>
      <c r="L71" s="164">
        <v>0.1502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0.5011000000000001</v>
      </c>
      <c r="E72" s="167">
        <v>0</v>
      </c>
      <c r="F72" s="167">
        <v>0</v>
      </c>
      <c r="G72" s="167">
        <v>5.5755999999999997</v>
      </c>
      <c r="H72" s="167">
        <v>6.020975</v>
      </c>
      <c r="I72" s="167">
        <v>6.4777882352941178</v>
      </c>
      <c r="J72" s="167">
        <v>0</v>
      </c>
      <c r="K72" s="196">
        <v>0</v>
      </c>
      <c r="L72" s="164">
        <v>0</v>
      </c>
      <c r="M72" s="165">
        <v>9.9999999999999992E-2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4.5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6.1419520855569765</v>
      </c>
      <c r="I74" s="167">
        <v>7.086905018086707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0.6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0.18010000000000001</v>
      </c>
      <c r="E75" s="167">
        <v>0</v>
      </c>
      <c r="F75" s="167">
        <v>2.0150000000000001</v>
      </c>
      <c r="G75" s="167">
        <v>4.04</v>
      </c>
      <c r="H75" s="167">
        <v>0</v>
      </c>
      <c r="I75" s="167">
        <v>6.1948000000000008</v>
      </c>
      <c r="J75" s="167">
        <v>6.9988000000000001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0.20019999999999996</v>
      </c>
      <c r="E76" s="167">
        <v>0</v>
      </c>
      <c r="F76" s="167">
        <v>0</v>
      </c>
      <c r="G76" s="167">
        <v>3.0225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2.4563499483030853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6.9627999999999997</v>
      </c>
      <c r="J77" s="167">
        <v>0</v>
      </c>
      <c r="K77" s="196">
        <v>9.1096000000000004</v>
      </c>
      <c r="L77" s="164">
        <v>0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4.6981999999999999</v>
      </c>
      <c r="D78" s="186">
        <v>0.90369999999999984</v>
      </c>
      <c r="E78" s="167">
        <v>0</v>
      </c>
      <c r="F78" s="167">
        <v>0</v>
      </c>
      <c r="G78" s="167">
        <v>5.1162999999999998</v>
      </c>
      <c r="H78" s="167">
        <v>0</v>
      </c>
      <c r="I78" s="167">
        <v>5.6408000000000005</v>
      </c>
      <c r="J78" s="167">
        <v>0</v>
      </c>
      <c r="K78" s="196">
        <v>0</v>
      </c>
      <c r="L78" s="164">
        <v>0.75260000000000005</v>
      </c>
      <c r="M78" s="165">
        <v>0.75260000000000016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3.5567000000000002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4.8563999999999998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3.30006652290127</v>
      </c>
      <c r="D80" s="186">
        <v>1.3032901350716377</v>
      </c>
      <c r="E80" s="167">
        <v>0</v>
      </c>
      <c r="F80" s="167">
        <v>0</v>
      </c>
      <c r="G80" s="167">
        <v>0</v>
      </c>
      <c r="H80" s="167">
        <v>0</v>
      </c>
      <c r="I80" s="167">
        <v>5.9072387099181807</v>
      </c>
      <c r="J80" s="167">
        <v>5.9995000000000003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1.0038</v>
      </c>
      <c r="Q80" s="167">
        <v>1.2539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2.0199999999999996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4.1728629891562541</v>
      </c>
      <c r="J82" s="167">
        <v>0</v>
      </c>
      <c r="K82" s="196">
        <v>6.9096000000000002</v>
      </c>
      <c r="L82" s="164">
        <v>0.01</v>
      </c>
      <c r="M82" s="165">
        <v>0</v>
      </c>
      <c r="N82" s="167">
        <v>0</v>
      </c>
      <c r="O82" s="167">
        <v>0</v>
      </c>
      <c r="P82" s="167">
        <v>0.70220000000000005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2.1191023596173686</v>
      </c>
      <c r="D83" s="201">
        <v>0.18009999999999995</v>
      </c>
      <c r="E83" s="202">
        <v>0</v>
      </c>
      <c r="F83" s="203">
        <v>0</v>
      </c>
      <c r="G83" s="203">
        <v>0</v>
      </c>
      <c r="H83" s="203">
        <v>0</v>
      </c>
      <c r="I83" s="203">
        <v>6.1914418417799757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0.99990000000000001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3.0517999999999996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2021-03-01T18:47:33Z</dcterms:created>
  <dcterms:modified xsi:type="dcterms:W3CDTF">2021-03-01T18:48:21Z</dcterms:modified>
</cp:coreProperties>
</file>