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<sst xmlns="http://schemas.openxmlformats.org/spreadsheetml/2006/main" count="201" uniqueCount="102">
  <si>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</si>
  <si>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</si>
  <si>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</si>
  <si>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</si>
  <si>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</si>
  <si>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</si>
  <si>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</si>
  <si>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</si>
  <si>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</si>
  <si>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</si>
  <si>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</si>
  <si>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</si>
  <si>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</si>
  <si>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</si>
  <si>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</si>
  <si>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</si>
  <si>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</si>
  <si>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</si>
  <si>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</si>
  <si>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</si>
  <si>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</si>
  <si>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</si>
  <si>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</si>
  <si>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</si>
  <si>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</si>
  <si>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</si>
  <si>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</si>
  <si>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</si>
  <si>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</si>
  <si>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</si>
  <si>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</si>
  <si>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</si>
  <si>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</si>
  <si>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</si>
  <si>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</si>
  <si>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</si>
  <si>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</si>
  <si>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</si>
  <si>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</si>
  <si>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</si>
  <si>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</si>
  <si>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</si>
  <si>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</si>
  <si>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</si>
  <si>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</si>
  <si>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</si>
  <si>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</si>
  <si>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</si>
  <si>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</si>
  <si>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</si>
  <si>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</si>
  <si>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</si>
  <si>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</si>
  <si>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</si>
  <si>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</si>
  <si>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</si>
  <si>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</si>
  <si>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</si>
  <si>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</si>
  <si>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</si>
  <si>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</si>
  <si>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</si>
  <si>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</si>
  <si>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</si>
  <si>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</si>
  <si>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</si>
  <si>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</si>
  <si>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</si>
  <si>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</si>
  <si>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</si>
  <si>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</si>
  <si>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</si>
  <si>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</si>
  <si>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</si>
  <si>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</si>
  <si>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</si>
  <si>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</si>
  <si>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</si>
  <si>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</si>
  <si>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</si>
  <si>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</si>
  <si>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</si>
  <si>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</si>
  <si>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</si>
  <si>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</si>
  <si>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</si>
  <si>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</si>
  <si>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</si>
  <si>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</si>
  <si>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</si>
  <si>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</si>
  <si>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</si>
  <si>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</si>
  <si>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</si>
  <si>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</si>
  <si>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</si>
  <si>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</si>
  <si>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febrero de 2021</t>
  </si>
  <si>
    <t xml:space="preserve">Tasas de interés de referencia vigentes  del </t>
  </si>
  <si>
    <t>01/02/2021 a 28/02/2021</t>
  </si>
  <si>
    <t/>
  </si>
  <si>
    <t>19/02/2021 al 25/02/2021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</si>
</sst>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6.1362102167182666</v>
      </c>
      <c r="E18" s="27">
        <v>6.2069069666768808</v>
      </c>
      <c r="F18" s="27">
        <v>9.9849879787382321</v>
      </c>
      <c r="G18" s="27">
        <v>12.939767608756414</v>
      </c>
      <c r="H18" s="28">
        <v>6.5116164797649541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7.1668821214004561</v>
      </c>
      <c r="E19" s="37">
        <v>7.9047883290169958</v>
      </c>
      <c r="F19" s="37">
        <v>13.457125461552895</v>
      </c>
      <c r="G19" s="37">
        <v>14.578011998193194</v>
      </c>
      <c r="H19" s="38">
        <v>8.6574148692110011</v>
      </c>
      <c r="I19" s="39">
        <v>0</v>
      </c>
      <c r="J19" s="40">
        <v>10.47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3.3885678409934537</v>
      </c>
      <c r="E20" s="37">
        <v>5.9391754156682</v>
      </c>
      <c r="F20" s="37">
        <v>12.749743652972604</v>
      </c>
      <c r="G20" s="37">
        <v>19.319531250152163</v>
      </c>
      <c r="H20" s="38">
        <v>8.5045568416790296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5.8399455015594262</v>
      </c>
      <c r="E21" s="37">
        <v>6.8433009255850745</v>
      </c>
      <c r="F21" s="37">
        <v>11.813563808738666</v>
      </c>
      <c r="G21" s="37">
        <v>17.173034707903778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17.173034707903778</v>
      </c>
      <c r="AC21" s="45"/>
    </row>
    <row r="22" spans="1:29">
      <c r="B22" s="24"/>
      <c r="C22" s="43" t="s">
        <v>19</v>
      </c>
      <c r="D22" s="36">
        <v>6.3382452657947983</v>
      </c>
      <c r="E22" s="37">
        <v>7.0509727469320591</v>
      </c>
      <c r="F22" s="37">
        <v>13.275233454698101</v>
      </c>
      <c r="G22" s="37">
        <v>18.897408887259118</v>
      </c>
      <c r="H22" s="38">
        <v>8.0453795995791975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6.0317999999999996</v>
      </c>
      <c r="E23" s="37">
        <v>7.105042239825166</v>
      </c>
      <c r="F23" s="37">
        <v>12.691466367207916</v>
      </c>
      <c r="G23" s="37">
        <v>15.137137072185489</v>
      </c>
      <c r="H23" s="38">
        <v>7.3748429637668691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6.143680354165614</v>
      </c>
      <c r="E24" s="37">
        <v>6.6234472301081135</v>
      </c>
      <c r="F24" s="37">
        <v>15.174022052082154</v>
      </c>
      <c r="G24" s="37">
        <v>19.921943643557547</v>
      </c>
      <c r="H24" s="38">
        <v>15.210181912144703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8.6761626840531409</v>
      </c>
      <c r="F27" s="50">
        <v>18.294412594001457</v>
      </c>
      <c r="G27" s="50">
        <v>26.246815642458099</v>
      </c>
      <c r="H27" s="51">
        <v>11.88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14.982598010954369</v>
      </c>
      <c r="G33" s="27">
        <v>24.552393216070541</v>
      </c>
      <c r="H33" s="28">
        <v>23.010129755897154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6.09</v>
      </c>
      <c r="E34" s="37">
        <v>6.0796999999999999</v>
      </c>
      <c r="F34" s="37">
        <v>14.943623093397838</v>
      </c>
      <c r="G34" s="37">
        <v>25.649667402597345</v>
      </c>
      <c r="H34" s="38">
        <v>23.250805944620705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14.947924445420602</v>
      </c>
      <c r="G35" s="37">
        <v>25.731893796197181</v>
      </c>
      <c r="H35" s="38">
        <v>11.571999999999999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8.2716999999999992</v>
      </c>
      <c r="F36" s="68">
        <v>16.484658324182771</v>
      </c>
      <c r="G36" s="68">
        <v>27.209866510172148</v>
      </c>
      <c r="H36" s="69">
        <v>17.967099999999999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15.656545465345502</v>
      </c>
      <c r="G41" s="37">
        <v>33.759642745438747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11.62116324065096</v>
      </c>
      <c r="G51" s="27">
        <v>12.472957157617657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22.187843137254902</v>
      </c>
      <c r="G52" s="37">
        <v>21.864174749891259</v>
      </c>
      <c r="H52" s="38">
        <v>15.391825714285714</v>
      </c>
      <c r="I52" s="36">
        <v>0</v>
      </c>
      <c r="J52" s="37">
        <v>0</v>
      </c>
      <c r="K52" s="37">
        <v>23.05110909090909</v>
      </c>
      <c r="L52" s="37">
        <v>25.159430136986302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13.8033</v>
      </c>
      <c r="L53" s="37">
        <v>16.075500000000002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20.108536363636365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14.934200000000001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13.736464308077647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15.903599999999999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25.667572307692307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23.529769999999999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19.185235483870969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18.328563600000003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24.971599999999999</v>
      </c>
      <c r="G76" s="37">
        <v>16.59720849056604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33.155275502545969</v>
      </c>
      <c r="G78" s="83">
        <v>35.140009934649306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17.341755403087479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9.8437999999999999</v>
      </c>
      <c r="F85" s="27">
        <v>23.057728987993141</v>
      </c>
      <c r="G85" s="27">
        <v>25.810477777777777</v>
      </c>
      <c r="H85" s="28">
        <v>23.909711979166669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36.760534866456993</v>
      </c>
      <c r="G86" s="37">
        <v>24.203988258317022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28.355907599683722</v>
      </c>
      <c r="G87" s="37">
        <v>25.56742520447494</v>
      </c>
      <c r="H87" s="38">
        <v>18.793859256421843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32.46</v>
      </c>
      <c r="G88" s="37">
        <v>0</v>
      </c>
      <c r="H88" s="38">
        <v>28.66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32.284659002236907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31.034584649974793</v>
      </c>
      <c r="G90" s="37">
        <v>41.092199999999998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24.603177761617282</v>
      </c>
      <c r="G91" s="37">
        <v>33.286376606977164</v>
      </c>
      <c r="H91" s="38">
        <v>0</v>
      </c>
      <c r="I91" s="36">
        <v>0</v>
      </c>
      <c r="J91" s="37">
        <v>0</v>
      </c>
      <c r="K91" s="37">
        <v>24.123369409266015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37.270413600718776</v>
      </c>
      <c r="G92" s="97">
        <v>0</v>
      </c>
      <c r="H92" s="98">
        <v>20.335821651495451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22.359230116233512</v>
      </c>
      <c r="G93" s="50">
        <v>0</v>
      </c>
      <c r="H93" s="51">
        <v>14.81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9.1918000000000006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2.0184000000000024</v>
      </c>
      <c r="D21" s="157">
        <v>0</v>
      </c>
      <c r="E21" s="158">
        <v>0.2267542571735755</v>
      </c>
      <c r="F21" s="158">
        <v>0</v>
      </c>
      <c r="G21" s="158">
        <v>0.30019999999999997</v>
      </c>
      <c r="H21" s="158">
        <v>3.0122</v>
      </c>
      <c r="I21" s="158">
        <v>3.9989208891724952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0.19999999999999998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2.6395663796841751</v>
      </c>
      <c r="D22" s="165">
        <v>0</v>
      </c>
      <c r="E22" s="166">
        <v>0.33424815848954081</v>
      </c>
      <c r="F22" s="167">
        <v>0</v>
      </c>
      <c r="G22" s="167">
        <v>0</v>
      </c>
      <c r="H22" s="167">
        <v>4.4893131760254166</v>
      </c>
      <c r="I22" s="167">
        <v>4.6255085796215001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0.37976901354166936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2.2130264235915948</v>
      </c>
      <c r="D24" s="165">
        <v>0</v>
      </c>
      <c r="E24" s="167">
        <v>0.40069999999999995</v>
      </c>
      <c r="F24" s="167">
        <v>0</v>
      </c>
      <c r="G24" s="167">
        <v>0.30029999999999996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0.15009630135735716</v>
      </c>
      <c r="D25" s="165">
        <v>0</v>
      </c>
      <c r="E25" s="167">
        <v>0.15342054484458884</v>
      </c>
      <c r="F25" s="167">
        <v>0</v>
      </c>
      <c r="G25" s="167">
        <v>4.4235998973168442</v>
      </c>
      <c r="H25" s="167">
        <v>0</v>
      </c>
      <c r="I25" s="167">
        <v>5.0144643152139805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7.4913357571178996E-3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4.1570999999999998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0.57629414896594211</v>
      </c>
      <c r="D27" s="165">
        <v>0</v>
      </c>
      <c r="E27" s="167">
        <v>0</v>
      </c>
      <c r="F27" s="167">
        <v>1.2054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9.6905193377300088E-3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7.9999999999999988E-2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1.4370982522262383</v>
      </c>
      <c r="D30" s="173">
        <v>0</v>
      </c>
      <c r="E30" s="174">
        <v>5.120000000000001</v>
      </c>
      <c r="F30" s="174">
        <v>7.1949796651904734</v>
      </c>
      <c r="G30" s="174">
        <v>6.1369716136367369</v>
      </c>
      <c r="H30" s="174">
        <v>7.2055647314479412</v>
      </c>
      <c r="I30" s="174">
        <v>7.0552256305385139</v>
      </c>
      <c r="J30" s="174">
        <v>0</v>
      </c>
      <c r="K30" s="175">
        <v>0</v>
      </c>
      <c r="L30" s="172">
        <v>1.3323240294470642E-2</v>
      </c>
      <c r="M30" s="173">
        <v>0</v>
      </c>
      <c r="N30" s="174">
        <v>3.04</v>
      </c>
      <c r="O30" s="174">
        <v>3.1399999999999997</v>
      </c>
      <c r="P30" s="174">
        <v>3.2399999999999998</v>
      </c>
      <c r="Q30" s="174">
        <v>3.3456250000000001</v>
      </c>
      <c r="R30" s="174">
        <v>3.4258064516129032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1.6675416046996199</v>
      </c>
      <c r="D36" s="158">
        <v>0.18009999999999998</v>
      </c>
      <c r="E36" s="158">
        <v>0.40070000000000011</v>
      </c>
      <c r="F36" s="158">
        <v>0</v>
      </c>
      <c r="G36" s="158">
        <v>4.7938243677116459</v>
      </c>
      <c r="H36" s="158">
        <v>4.3805906941943942</v>
      </c>
      <c r="I36" s="158">
        <v>4.9445075781829919</v>
      </c>
      <c r="J36" s="158">
        <v>0</v>
      </c>
      <c r="K36" s="159">
        <v>0</v>
      </c>
      <c r="L36" s="156">
        <v>8.5982532751091689E-2</v>
      </c>
      <c r="M36" s="185">
        <v>0</v>
      </c>
      <c r="N36" s="158">
        <v>0.02</v>
      </c>
      <c r="O36" s="158">
        <v>0</v>
      </c>
      <c r="P36" s="158">
        <v>0</v>
      </c>
      <c r="Q36" s="158">
        <v>1.0024999999999999</v>
      </c>
      <c r="R36" s="158">
        <v>0.54280952380952385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2.0184809490446316</v>
      </c>
      <c r="D37" s="167">
        <v>0</v>
      </c>
      <c r="E37" s="167">
        <v>0.26392722002107238</v>
      </c>
      <c r="F37" s="167">
        <v>1.2058866666666666</v>
      </c>
      <c r="G37" s="167">
        <v>1.5058</v>
      </c>
      <c r="H37" s="167">
        <v>5.3018058528846961</v>
      </c>
      <c r="I37" s="167">
        <v>5.2883647744687643</v>
      </c>
      <c r="J37" s="167">
        <v>0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3.148870433172795</v>
      </c>
      <c r="D38" s="167">
        <v>0.12785732956631499</v>
      </c>
      <c r="E38" s="167">
        <v>0</v>
      </c>
      <c r="F38" s="167">
        <v>0</v>
      </c>
      <c r="G38" s="167">
        <v>5.3523000000000005</v>
      </c>
      <c r="H38" s="167">
        <v>5.5731000000000002</v>
      </c>
      <c r="I38" s="167">
        <v>6.1994999999999996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0.60140000000000005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2.2171203225482357</v>
      </c>
      <c r="D39" s="174">
        <v>0</v>
      </c>
      <c r="E39" s="174">
        <v>0.5</v>
      </c>
      <c r="F39" s="174">
        <v>0</v>
      </c>
      <c r="G39" s="174">
        <v>0</v>
      </c>
      <c r="H39" s="174">
        <v>6.123748780737114</v>
      </c>
      <c r="I39" s="174">
        <v>6.5024934518098689</v>
      </c>
      <c r="J39" s="174">
        <v>6.7698863636363633</v>
      </c>
      <c r="K39" s="175">
        <v>0</v>
      </c>
      <c r="L39" s="172">
        <v>1.1763388691920134E-2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2.15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6.0009999999999994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1.8544820241054742</v>
      </c>
      <c r="D44" s="186">
        <v>1.8593603270328039</v>
      </c>
      <c r="E44" s="167">
        <v>0</v>
      </c>
      <c r="F44" s="167">
        <v>0</v>
      </c>
      <c r="G44" s="167">
        <v>5.8090000000000002</v>
      </c>
      <c r="H44" s="167">
        <v>5.5956515505846465</v>
      </c>
      <c r="I44" s="167">
        <v>6.1454676802649191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3.2457917103778113</v>
      </c>
      <c r="D48" s="157">
        <v>0</v>
      </c>
      <c r="E48" s="158">
        <v>0.33618943837804499</v>
      </c>
      <c r="F48" s="158">
        <v>1.5085</v>
      </c>
      <c r="G48" s="158">
        <v>3.0417000000000001</v>
      </c>
      <c r="H48" s="158">
        <v>0</v>
      </c>
      <c r="I48" s="158">
        <v>3.1753674727864056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1.01E-2</v>
      </c>
      <c r="O48" s="158">
        <v>0</v>
      </c>
      <c r="P48" s="158">
        <v>0</v>
      </c>
      <c r="Q48" s="158">
        <v>0</v>
      </c>
      <c r="R48" s="158">
        <v>0.11355835588812239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2.0183999999999993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4.6971068549011346</v>
      </c>
      <c r="J49" s="167">
        <v>5.2225000000000001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1.1687714285714286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4.5940000000000003</v>
      </c>
      <c r="H54" s="158">
        <v>4.5503</v>
      </c>
      <c r="I54" s="158">
        <v>5.0330552909788393</v>
      </c>
      <c r="J54" s="158">
        <v>0</v>
      </c>
      <c r="K54" s="195">
        <v>5.4912000000000001</v>
      </c>
      <c r="L54" s="156">
        <v>0.54999999999999993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5.541941481431941</v>
      </c>
      <c r="I55" s="167">
        <v>5.0635736842105263</v>
      </c>
      <c r="J55" s="167">
        <v>6.6970999999999998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4.8803634146341466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2</v>
      </c>
      <c r="R56" s="167">
        <v>0</v>
      </c>
      <c r="S56" s="167">
        <v>5.6408000000000005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4.6529000000000007</v>
      </c>
      <c r="H57" s="167">
        <v>0</v>
      </c>
      <c r="I57" s="167">
        <v>5.3512803390531314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1.0024999999999999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6.1048836653386456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4.5939000000000005</v>
      </c>
      <c r="H60" s="167">
        <v>5.6408000000000005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4.0418356020942401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5.6408000000000005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5.3748563380281684</v>
      </c>
      <c r="J62" s="167">
        <v>6.9627999999999997</v>
      </c>
      <c r="K62" s="196">
        <v>0</v>
      </c>
      <c r="L62" s="164">
        <v>0.01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6.3263999999999996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5.6408000000000005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2.0188579778411944</v>
      </c>
      <c r="D65" s="186">
        <v>0</v>
      </c>
      <c r="E65" s="167">
        <v>0</v>
      </c>
      <c r="F65" s="167">
        <v>0</v>
      </c>
      <c r="G65" s="167">
        <v>0</v>
      </c>
      <c r="H65" s="167">
        <v>6.1</v>
      </c>
      <c r="I65" s="167">
        <v>6.1947999999999999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1.7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5.0099999999999992E-2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0</v>
      </c>
      <c r="I67" s="167">
        <v>5.6407999999999996</v>
      </c>
      <c r="J67" s="167">
        <v>0</v>
      </c>
      <c r="K67" s="196">
        <v>6.9955999999999996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2.0041225352112675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7.1965573863636365</v>
      </c>
      <c r="I68" s="167">
        <v>7.2036272030938289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3.5344057971014493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7.0223805194805191</v>
      </c>
      <c r="J70" s="167">
        <v>8.2998999999999992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0.18010000000000004</v>
      </c>
      <c r="E71" s="167">
        <v>0</v>
      </c>
      <c r="F71" s="167">
        <v>2.2181999999999999</v>
      </c>
      <c r="G71" s="167">
        <v>2.6168999999999998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0.50109999999999988</v>
      </c>
      <c r="E72" s="167">
        <v>0</v>
      </c>
      <c r="F72" s="167">
        <v>3.5461999999999998</v>
      </c>
      <c r="G72" s="167">
        <v>0</v>
      </c>
      <c r="H72" s="167">
        <v>6.0000000000000009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0.49990000000000007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5.5</v>
      </c>
      <c r="I73" s="167">
        <v>7.110174626865672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0.6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0.1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3.5567000000000002</v>
      </c>
      <c r="G77" s="167">
        <v>0</v>
      </c>
      <c r="H77" s="167">
        <v>6.1677999999999997</v>
      </c>
      <c r="I77" s="167">
        <v>6.7370127659574468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0.90370000000000006</v>
      </c>
      <c r="E78" s="167">
        <v>0</v>
      </c>
      <c r="F78" s="167">
        <v>3.8151000000000002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0.5011000000000001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0</v>
      </c>
      <c r="J79" s="167">
        <v>0</v>
      </c>
      <c r="K79" s="196">
        <v>8.2999000000000009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1.357205465371927</v>
      </c>
      <c r="E80" s="167">
        <v>0</v>
      </c>
      <c r="F80" s="167">
        <v>0</v>
      </c>
      <c r="G80" s="167">
        <v>0</v>
      </c>
      <c r="H80" s="167">
        <v>0</v>
      </c>
      <c r="I80" s="167">
        <v>6.0616975501286303</v>
      </c>
      <c r="J80" s="167">
        <v>6.1677999999999997</v>
      </c>
      <c r="K80" s="196">
        <v>7.6813379310344825</v>
      </c>
      <c r="L80" s="164">
        <v>0.5011000000000001</v>
      </c>
      <c r="M80" s="165">
        <v>1.0047000000000001</v>
      </c>
      <c r="N80" s="167">
        <v>0</v>
      </c>
      <c r="O80" s="167">
        <v>0</v>
      </c>
      <c r="P80" s="167">
        <v>1.0037999999999998</v>
      </c>
      <c r="Q80" s="167">
        <v>0</v>
      </c>
      <c r="R80" s="167">
        <v>1.8301910828025478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7.24</v>
      </c>
      <c r="K81" s="196">
        <v>7.43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5.7460000000000004</v>
      </c>
      <c r="I83" s="203">
        <v>6.4588562130177509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2021-02-26T18:36:46Z</dcterms:created>
  <dcterms:modified xsi:type="dcterms:W3CDTF">2021-02-26T18:38:35Z</dcterms:modified>
</cp:coreProperties>
</file>