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<sst xmlns="http://schemas.openxmlformats.org/spreadsheetml/2006/main" count="201" uniqueCount="102">
  <si>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</si>
  <si>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</si>
  <si>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</si>
  <si>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</si>
  <si>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</si>
  <si>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</si>
  <si>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</si>
  <si>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</si>
  <si>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</si>
  <si>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</si>
  <si>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</si>
  <si>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</si>
  <si>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</si>
  <si>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</si>
  <si>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</si>
  <si>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</si>
  <si>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</si>
  <si>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</si>
  <si>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</si>
  <si>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</si>
  <si>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</si>
  <si>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</si>
  <si>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</si>
  <si>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</si>
  <si>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</si>
  <si>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</si>
  <si>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</si>
  <si>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</si>
  <si>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</si>
  <si>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</si>
  <si>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</si>
  <si>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</si>
  <si>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</si>
  <si>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</si>
  <si>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</si>
  <si>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</si>
  <si>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</si>
  <si>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</si>
  <si>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</si>
  <si>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</si>
  <si>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</si>
  <si>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</si>
  <si>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</si>
  <si>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</si>
  <si>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</si>
  <si>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</si>
  <si>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</si>
  <si>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</si>
  <si>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</si>
  <si>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</si>
  <si>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</si>
  <si>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</si>
  <si>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</si>
  <si>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</si>
  <si>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</si>
  <si>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</si>
  <si>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</si>
  <si>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</si>
  <si>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</si>
  <si>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</si>
  <si>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</si>
  <si>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</si>
  <si>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</si>
  <si>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</si>
  <si>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</si>
  <si>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</si>
  <si>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</si>
  <si>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</si>
  <si>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</si>
  <si>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</si>
  <si>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</si>
  <si>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</si>
  <si>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</si>
  <si>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</si>
  <si>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</si>
  <si>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</si>
  <si>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</si>
  <si>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</si>
  <si>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</si>
  <si>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</si>
  <si>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</si>
  <si>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</si>
  <si>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</si>
  <si>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</si>
  <si>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</si>
  <si>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</si>
  <si>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</si>
  <si>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</si>
  <si>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</si>
  <si>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</si>
  <si>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</si>
  <si>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</si>
  <si>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</si>
  <si>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</si>
  <si>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</si>
  <si>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</si>
  <si>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</si>
  <si>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febrero de 2021</t>
  </si>
  <si>
    <t xml:space="preserve">Tasas de interés de referencia vigentes  del </t>
  </si>
  <si>
    <t>01/02/2021 a 28/02/2021</t>
  </si>
  <si>
    <t/>
  </si>
  <si>
    <t>19/02/2021 al 25/02/2021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</si>
</sst>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7.232818400039676</v>
      </c>
      <c r="F18" s="27">
        <v>12.6913</v>
      </c>
      <c r="G18" s="27">
        <v>13.101040632126654</v>
      </c>
      <c r="H18" s="28">
        <v>6.5920000521859263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6.7411885518684036</v>
      </c>
      <c r="F19" s="37">
        <v>13.044898228563948</v>
      </c>
      <c r="G19" s="37">
        <v>13.172011610348648</v>
      </c>
      <c r="H19" s="38">
        <v>8.1859548372810593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6.0954183962955959</v>
      </c>
      <c r="E20" s="37">
        <v>9.0374531059683321</v>
      </c>
      <c r="F20" s="37">
        <v>21.777422708803609</v>
      </c>
      <c r="G20" s="37">
        <v>21.250646624796335</v>
      </c>
      <c r="H20" s="38">
        <v>9.4211046120919413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6.1967384615384615</v>
      </c>
      <c r="E21" s="37">
        <v>7.1573167468719925</v>
      </c>
      <c r="F21" s="37">
        <v>14.557632426429761</v>
      </c>
      <c r="G21" s="37">
        <v>16.152522056631891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16.152522056631891</v>
      </c>
      <c r="AC21" s="45"/>
    </row>
    <row r="22" spans="1:29">
      <c r="B22" s="24"/>
      <c r="C22" s="43" t="s">
        <v>19</v>
      </c>
      <c r="D22" s="36">
        <v>0</v>
      </c>
      <c r="E22" s="37">
        <v>0</v>
      </c>
      <c r="F22" s="37">
        <v>12.620131508077693</v>
      </c>
      <c r="G22" s="37">
        <v>19.265604826839354</v>
      </c>
      <c r="H22" s="38">
        <v>7.2846632920236791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6.9444226555330761</v>
      </c>
      <c r="F23" s="37">
        <v>17.862100146104684</v>
      </c>
      <c r="G23" s="37">
        <v>14.417158304498271</v>
      </c>
      <c r="H23" s="38">
        <v>7.7046868911770767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6.2006474572791026</v>
      </c>
      <c r="F24" s="37">
        <v>24.2376</v>
      </c>
      <c r="G24" s="37">
        <v>14.993579670166328</v>
      </c>
      <c r="H24" s="38">
        <v>6.9197999999999995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16.633744085173504</v>
      </c>
      <c r="G27" s="50">
        <v>16.76001799640072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14.741524155923056</v>
      </c>
      <c r="G33" s="27">
        <v>24.971895975976839</v>
      </c>
      <c r="H33" s="28">
        <v>23.476869200614946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5.5755999999999997</v>
      </c>
      <c r="E34" s="37">
        <v>14.7523</v>
      </c>
      <c r="F34" s="37">
        <v>15.695870269254218</v>
      </c>
      <c r="G34" s="37">
        <v>27.543763055637921</v>
      </c>
      <c r="H34" s="38">
        <v>24.694358919211581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16.117715015084737</v>
      </c>
      <c r="G36" s="68">
        <v>26.859297111299917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20.7333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14.383124383210509</v>
      </c>
      <c r="G41" s="37">
        <v>31.956462684124386</v>
      </c>
      <c r="H41" s="38">
        <v>27.196824835742447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9.3806999999999992</v>
      </c>
      <c r="G51" s="27">
        <v>22.386758428480157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15.108353562005277</v>
      </c>
      <c r="G52" s="37">
        <v>25.830116666666665</v>
      </c>
      <c r="H52" s="38">
        <v>0</v>
      </c>
      <c r="I52" s="36">
        <v>0</v>
      </c>
      <c r="J52" s="37">
        <v>0</v>
      </c>
      <c r="K52" s="37">
        <v>0</v>
      </c>
      <c r="L52" s="37">
        <v>24.136441373080395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18.389199999999999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18.389200000000002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17.63404476534296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20.450600000000001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15.678022222222221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25.987496774193549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17.2271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20.569207920792078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11.571999999999999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24.737927272727273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30.823655734682351</v>
      </c>
      <c r="G78" s="83">
        <v>36.1607794775286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12.125999999999999</v>
      </c>
      <c r="G80" s="88">
        <v>0</v>
      </c>
      <c r="H80" s="89">
        <v>14.3675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22.926946750902523</v>
      </c>
      <c r="G85" s="27">
        <v>0</v>
      </c>
      <c r="H85" s="28">
        <v>23.036549779735683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36.679710291886096</v>
      </c>
      <c r="G86" s="37">
        <v>23.4184765625</v>
      </c>
      <c r="H86" s="38">
        <v>20.06245925925926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23.453356845410227</v>
      </c>
      <c r="G87" s="37">
        <v>23.449164874873752</v>
      </c>
      <c r="H87" s="38">
        <v>14.332365000000001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29.434272300469484</v>
      </c>
      <c r="G89" s="37">
        <v>0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34.406795082768312</v>
      </c>
      <c r="G90" s="37">
        <v>39.918396666666666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22.017115298579384</v>
      </c>
      <c r="G91" s="37">
        <v>21.83785070488889</v>
      </c>
      <c r="H91" s="38">
        <v>20.33362271276156</v>
      </c>
      <c r="I91" s="36">
        <v>0</v>
      </c>
      <c r="J91" s="37">
        <v>0</v>
      </c>
      <c r="K91" s="37">
        <v>17.690000000000001</v>
      </c>
      <c r="L91" s="37">
        <v>0</v>
      </c>
      <c r="M91" s="38">
        <v>20.544896653180054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39.103666083368623</v>
      </c>
      <c r="G92" s="97">
        <v>0</v>
      </c>
      <c r="H92" s="98">
        <v>26.824200000000001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22.124933969930922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1.21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1.8106490376074316</v>
      </c>
      <c r="D21" s="157">
        <v>0.10005316083512678</v>
      </c>
      <c r="E21" s="158">
        <v>0</v>
      </c>
      <c r="F21" s="158">
        <v>0</v>
      </c>
      <c r="G21" s="158">
        <v>4.5591999999999997</v>
      </c>
      <c r="H21" s="158">
        <v>0</v>
      </c>
      <c r="I21" s="158">
        <v>3.9989303030303032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2.4261187309852703</v>
      </c>
      <c r="D22" s="165">
        <v>0.18000000000000002</v>
      </c>
      <c r="E22" s="166">
        <v>0</v>
      </c>
      <c r="F22" s="167">
        <v>0</v>
      </c>
      <c r="G22" s="167">
        <v>4.5599999999999996</v>
      </c>
      <c r="H22" s="167">
        <v>4.5400000000000009</v>
      </c>
      <c r="I22" s="167">
        <v>4.6939548413946044</v>
      </c>
      <c r="J22" s="167">
        <v>0</v>
      </c>
      <c r="K22" s="168">
        <v>3.94</v>
      </c>
      <c r="L22" s="164">
        <v>0.01</v>
      </c>
      <c r="M22" s="165">
        <v>0.01</v>
      </c>
      <c r="N22" s="167">
        <v>0</v>
      </c>
      <c r="O22" s="167">
        <v>0</v>
      </c>
      <c r="P22" s="167">
        <v>9.9999999999999985E-3</v>
      </c>
      <c r="Q22" s="167">
        <v>0.89523809523809528</v>
      </c>
      <c r="R22" s="167">
        <v>0.99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0.38264449668341416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4.5963665000749696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1.7410612603594944</v>
      </c>
      <c r="D24" s="165">
        <v>9.6874456915286344E-2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0.15009434517810116</v>
      </c>
      <c r="D25" s="165">
        <v>9.6776523087294467E-2</v>
      </c>
      <c r="E25" s="167">
        <v>0</v>
      </c>
      <c r="F25" s="167">
        <v>0</v>
      </c>
      <c r="G25" s="167">
        <v>4.6708999999999996</v>
      </c>
      <c r="H25" s="167">
        <v>3.0121000000000002</v>
      </c>
      <c r="I25" s="167">
        <v>5.1158514045810906</v>
      </c>
      <c r="J25" s="167">
        <v>0</v>
      </c>
      <c r="K25" s="168">
        <v>0</v>
      </c>
      <c r="L25" s="164">
        <v>1.0000000000000002E-2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2.6902382862232905E-3</v>
      </c>
      <c r="D26" s="165">
        <v>8.0587573713762614E-2</v>
      </c>
      <c r="E26" s="167">
        <v>0</v>
      </c>
      <c r="F26" s="167">
        <v>0</v>
      </c>
      <c r="G26" s="167">
        <v>0</v>
      </c>
      <c r="H26" s="167">
        <v>0</v>
      </c>
      <c r="I26" s="167">
        <v>3.9989000000000003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1.6022559647060599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0</v>
      </c>
      <c r="I27" s="167">
        <v>4.5678999999999998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2.5119655370827769</v>
      </c>
      <c r="D30" s="173">
        <v>2.0200000000000005</v>
      </c>
      <c r="E30" s="174">
        <v>5.326130081076319</v>
      </c>
      <c r="F30" s="174">
        <v>7.1916124654011391</v>
      </c>
      <c r="G30" s="174">
        <v>6.1520135735800601</v>
      </c>
      <c r="H30" s="174">
        <v>7.202968317565726</v>
      </c>
      <c r="I30" s="174">
        <v>7.0538532209272073</v>
      </c>
      <c r="J30" s="174">
        <v>7.2291276574508432</v>
      </c>
      <c r="K30" s="175">
        <v>0</v>
      </c>
      <c r="L30" s="172">
        <v>1.2997807966477846E-2</v>
      </c>
      <c r="M30" s="173">
        <v>2.02</v>
      </c>
      <c r="N30" s="174">
        <v>3.0400000000000005</v>
      </c>
      <c r="O30" s="174">
        <v>3.1399999999999997</v>
      </c>
      <c r="P30" s="174">
        <v>3.2459066745422325</v>
      </c>
      <c r="Q30" s="174">
        <v>3.33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1.9852467641439846</v>
      </c>
      <c r="D36" s="158">
        <v>0.14371061773979255</v>
      </c>
      <c r="E36" s="158">
        <v>0</v>
      </c>
      <c r="F36" s="158">
        <v>0</v>
      </c>
      <c r="G36" s="158">
        <v>1.5083765458422178</v>
      </c>
      <c r="H36" s="158">
        <v>4.9733429240220799</v>
      </c>
      <c r="I36" s="158">
        <v>4.7850812937134934</v>
      </c>
      <c r="J36" s="158">
        <v>4.8806000000000003</v>
      </c>
      <c r="K36" s="159">
        <v>0</v>
      </c>
      <c r="L36" s="156">
        <v>8.4595658426675852E-2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2.0179271741029519</v>
      </c>
      <c r="D37" s="167">
        <v>0.10289424526178832</v>
      </c>
      <c r="E37" s="167">
        <v>0</v>
      </c>
      <c r="F37" s="167">
        <v>1.206</v>
      </c>
      <c r="G37" s="167">
        <v>1.5084000000000002</v>
      </c>
      <c r="H37" s="167">
        <v>5.50966199967971</v>
      </c>
      <c r="I37" s="167">
        <v>5.2896923532886282</v>
      </c>
      <c r="J37" s="167">
        <v>5.1630000000000003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1.2404714285714284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3.2928446511627909</v>
      </c>
      <c r="D38" s="167">
        <v>0.13481916099672422</v>
      </c>
      <c r="E38" s="167">
        <v>0</v>
      </c>
      <c r="F38" s="167">
        <v>0</v>
      </c>
      <c r="G38" s="167">
        <v>5.3189000000000002</v>
      </c>
      <c r="H38" s="167">
        <v>5.5747999999999998</v>
      </c>
      <c r="I38" s="167">
        <v>6.3459657179818887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1.8128408917242935</v>
      </c>
      <c r="D39" s="174">
        <v>0.17999999999999997</v>
      </c>
      <c r="E39" s="174">
        <v>0</v>
      </c>
      <c r="F39" s="174">
        <v>0</v>
      </c>
      <c r="G39" s="174">
        <v>1.51</v>
      </c>
      <c r="H39" s="174">
        <v>5.9966357259314078</v>
      </c>
      <c r="I39" s="174">
        <v>6.4885707229822085</v>
      </c>
      <c r="J39" s="174">
        <v>6.7606482281763185</v>
      </c>
      <c r="K39" s="175">
        <v>0</v>
      </c>
      <c r="L39" s="172">
        <v>3.3171893396125446E-2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1.500909090909091</v>
      </c>
      <c r="R39" s="174">
        <v>1.8</v>
      </c>
      <c r="S39" s="174">
        <v>0</v>
      </c>
      <c r="T39" s="174">
        <v>2.15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1.8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0.5458651855181319</v>
      </c>
      <c r="D44" s="186">
        <v>3.5230759915962553</v>
      </c>
      <c r="E44" s="167">
        <v>0</v>
      </c>
      <c r="F44" s="167">
        <v>0</v>
      </c>
      <c r="G44" s="167">
        <v>5.8090000000000011</v>
      </c>
      <c r="H44" s="167">
        <v>5.5877003683900046</v>
      </c>
      <c r="I44" s="167">
        <v>6.1474638137226068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3.2181094558704246</v>
      </c>
      <c r="D48" s="157">
        <v>3.3573943366842218E-2</v>
      </c>
      <c r="E48" s="158">
        <v>0</v>
      </c>
      <c r="F48" s="158">
        <v>0</v>
      </c>
      <c r="G48" s="158">
        <v>1.5100891474456819</v>
      </c>
      <c r="H48" s="158">
        <v>3.109101059405972</v>
      </c>
      <c r="I48" s="158">
        <v>0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5.0015415704733911E-2</v>
      </c>
      <c r="Q48" s="158">
        <v>0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4.2408999999999999</v>
      </c>
      <c r="I49" s="167">
        <v>4.6532019552042359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0.20009999999999997</v>
      </c>
      <c r="Q49" s="167">
        <v>0.25010000000000004</v>
      </c>
      <c r="R49" s="167">
        <v>1.1963999999999999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1.0798174459237941</v>
      </c>
      <c r="D54" s="185">
        <v>0.55140000000000011</v>
      </c>
      <c r="E54" s="158">
        <v>0</v>
      </c>
      <c r="F54" s="158">
        <v>0</v>
      </c>
      <c r="G54" s="158">
        <v>0</v>
      </c>
      <c r="H54" s="158">
        <v>4.5902524390243906</v>
      </c>
      <c r="I54" s="158">
        <v>4.9794960661928638</v>
      </c>
      <c r="J54" s="158">
        <v>5.3562000000000003</v>
      </c>
      <c r="K54" s="195">
        <v>5.4923999999999999</v>
      </c>
      <c r="L54" s="156">
        <v>0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2.7995999999999999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0.20020000000000002</v>
      </c>
      <c r="E55" s="167">
        <v>0</v>
      </c>
      <c r="F55" s="167">
        <v>1.8121999999999998</v>
      </c>
      <c r="G55" s="167">
        <v>0</v>
      </c>
      <c r="H55" s="167">
        <v>5.4321671296296294</v>
      </c>
      <c r="I55" s="167">
        <v>6.4364457317777521</v>
      </c>
      <c r="J55" s="167">
        <v>6.2961999999999998</v>
      </c>
      <c r="K55" s="196">
        <v>6.7392692307692306</v>
      </c>
      <c r="L55" s="164">
        <v>1.0000000000000002E-2</v>
      </c>
      <c r="M55" s="165">
        <v>0.01</v>
      </c>
      <c r="N55" s="167">
        <v>0</v>
      </c>
      <c r="O55" s="167">
        <v>2.0150000000000001</v>
      </c>
      <c r="P55" s="167">
        <v>0</v>
      </c>
      <c r="Q55" s="167">
        <v>2.9999999999999996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1.0042</v>
      </c>
      <c r="F56" s="167">
        <v>0</v>
      </c>
      <c r="G56" s="167">
        <v>2.8568666666666664</v>
      </c>
      <c r="H56" s="167">
        <v>0</v>
      </c>
      <c r="I56" s="167">
        <v>4.4132369588253129</v>
      </c>
      <c r="J56" s="167">
        <v>0</v>
      </c>
      <c r="K56" s="196">
        <v>0</v>
      </c>
      <c r="L56" s="164">
        <v>0.3004</v>
      </c>
      <c r="M56" s="165">
        <v>0.30040000000000011</v>
      </c>
      <c r="N56" s="167">
        <v>0</v>
      </c>
      <c r="O56" s="167">
        <v>0</v>
      </c>
      <c r="P56" s="167">
        <v>1.3042</v>
      </c>
      <c r="Q56" s="167">
        <v>1.6</v>
      </c>
      <c r="R56" s="167">
        <v>2.0981999999999998</v>
      </c>
      <c r="S56" s="167">
        <v>5.6683166077738516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4.6981999999999999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4.5938999999999997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2.0099999999999998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1.5103999999999997</v>
      </c>
      <c r="E59" s="167">
        <v>0</v>
      </c>
      <c r="F59" s="167">
        <v>0</v>
      </c>
      <c r="G59" s="167">
        <v>5.3258000000000001</v>
      </c>
      <c r="H59" s="167">
        <v>9.9247999999999994</v>
      </c>
      <c r="I59" s="167">
        <v>5.6408000000000005</v>
      </c>
      <c r="J59" s="167">
        <v>0</v>
      </c>
      <c r="K59" s="196">
        <v>0</v>
      </c>
      <c r="L59" s="164">
        <v>0.40070000000000006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3.5566999999999998</v>
      </c>
      <c r="G60" s="167">
        <v>0</v>
      </c>
      <c r="H60" s="167">
        <v>0</v>
      </c>
      <c r="I60" s="167">
        <v>7.1063783879211488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3.0000000000000002E-2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3.8166333333333338</v>
      </c>
      <c r="D61" s="186">
        <v>0.25030000000000008</v>
      </c>
      <c r="E61" s="167">
        <v>0</v>
      </c>
      <c r="F61" s="167">
        <v>3.5567000000000002</v>
      </c>
      <c r="G61" s="167">
        <v>4.0742000000000012</v>
      </c>
      <c r="H61" s="167">
        <v>0</v>
      </c>
      <c r="I61" s="167">
        <v>5.6407999999999996</v>
      </c>
      <c r="J61" s="167">
        <v>6.9627999999999997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5.116299999999999</v>
      </c>
      <c r="J62" s="167">
        <v>0</v>
      </c>
      <c r="K62" s="196">
        <v>0</v>
      </c>
      <c r="L62" s="164">
        <v>0.01</v>
      </c>
      <c r="M62" s="165">
        <v>0.1</v>
      </c>
      <c r="N62" s="167">
        <v>0</v>
      </c>
      <c r="O62" s="167">
        <v>0</v>
      </c>
      <c r="P62" s="167">
        <v>1.0047000000000001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3.0417000000000001</v>
      </c>
      <c r="G63" s="167">
        <v>4.061901109199141</v>
      </c>
      <c r="H63" s="167">
        <v>0</v>
      </c>
      <c r="I63" s="167">
        <v>6.1332436619718314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0.18009999999999995</v>
      </c>
      <c r="E64" s="167">
        <v>0</v>
      </c>
      <c r="F64" s="167">
        <v>2.5287999999999999</v>
      </c>
      <c r="G64" s="167">
        <v>0</v>
      </c>
      <c r="H64" s="167">
        <v>4.0742000000000003</v>
      </c>
      <c r="I64" s="167">
        <v>6.3775429913538959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0.83250444498993892</v>
      </c>
      <c r="E65" s="167">
        <v>0</v>
      </c>
      <c r="F65" s="167">
        <v>0</v>
      </c>
      <c r="G65" s="167">
        <v>0</v>
      </c>
      <c r="H65" s="167">
        <v>6.1073651348070088</v>
      </c>
      <c r="I65" s="167">
        <v>6.4242162065719439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5.024921428571429</v>
      </c>
      <c r="I67" s="167">
        <v>5.7771833333333333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2.0183999999999997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7.1712875</v>
      </c>
      <c r="I68" s="167">
        <v>7.2060361179738459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0.80269999999999997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3.4168545454545454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0</v>
      </c>
      <c r="I70" s="167">
        <v>7.1861387323943662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3.5461999999999998</v>
      </c>
      <c r="G72" s="167">
        <v>5.5756000000000006</v>
      </c>
      <c r="H72" s="167">
        <v>6.0760077922077924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3.5306000000000002</v>
      </c>
      <c r="H73" s="167">
        <v>6.4443024257215953</v>
      </c>
      <c r="I73" s="167">
        <v>6.5566319148936172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3.53</v>
      </c>
      <c r="H74" s="167">
        <v>6.1739880249352446</v>
      </c>
      <c r="I74" s="167">
        <v>7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3.0417000000000014</v>
      </c>
      <c r="D75" s="186">
        <v>0.18009999999999998</v>
      </c>
      <c r="E75" s="167">
        <v>0</v>
      </c>
      <c r="F75" s="167">
        <v>0</v>
      </c>
      <c r="G75" s="167">
        <v>4.04</v>
      </c>
      <c r="H75" s="167">
        <v>5.5</v>
      </c>
      <c r="I75" s="167">
        <v>6.3165749368306985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3.0225</v>
      </c>
      <c r="H76" s="167">
        <v>6.5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0.20019999999999996</v>
      </c>
      <c r="E77" s="167">
        <v>0</v>
      </c>
      <c r="F77" s="167">
        <v>3.5567000000000006</v>
      </c>
      <c r="G77" s="167">
        <v>4.5938999999999997</v>
      </c>
      <c r="H77" s="167">
        <v>6.1677999999999997</v>
      </c>
      <c r="I77" s="167">
        <v>6.5659670709164493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3.8151000000000002</v>
      </c>
      <c r="G78" s="167">
        <v>5.1162999999999998</v>
      </c>
      <c r="H78" s="167">
        <v>5.3781999999999996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1.5104</v>
      </c>
      <c r="Q78" s="167">
        <v>0</v>
      </c>
      <c r="R78" s="167">
        <v>2.2734000000000001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5.2889043478260866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1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1.1983968468584116</v>
      </c>
      <c r="E80" s="167">
        <v>0</v>
      </c>
      <c r="F80" s="167">
        <v>0</v>
      </c>
      <c r="G80" s="167">
        <v>0</v>
      </c>
      <c r="H80" s="167">
        <v>4.5501000000000005</v>
      </c>
      <c r="I80" s="167">
        <v>5.9448374956795442</v>
      </c>
      <c r="J80" s="167">
        <v>0</v>
      </c>
      <c r="K80" s="196">
        <v>0</v>
      </c>
      <c r="L80" s="164">
        <v>0</v>
      </c>
      <c r="M80" s="165">
        <v>0.91657913018909742</v>
      </c>
      <c r="N80" s="167">
        <v>0</v>
      </c>
      <c r="O80" s="167">
        <v>0</v>
      </c>
      <c r="P80" s="167">
        <v>0</v>
      </c>
      <c r="Q80" s="167">
        <v>0</v>
      </c>
      <c r="R80" s="167">
        <v>1.5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3.5556125356125357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7.18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3.5567000000000002</v>
      </c>
      <c r="I82" s="167">
        <v>4.8966545454545454</v>
      </c>
      <c r="J82" s="167">
        <v>5.9508000000000001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3.2416502923976607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4.6964392970298361</v>
      </c>
      <c r="I83" s="203">
        <v>6.1077996990067218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2021-02-24T18:19:51Z</dcterms:created>
  <dcterms:modified xsi:type="dcterms:W3CDTF">2021-02-24T18:20:29Z</dcterms:modified>
</cp:coreProperties>
</file>