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<sst xmlns="http://schemas.openxmlformats.org/spreadsheetml/2006/main" count="201" uniqueCount="102">
  <si>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</si>
  <si>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</si>
  <si>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</si>
  <si>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</si>
  <si>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</si>
  <si>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</si>
  <si>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</si>
  <si>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</si>
  <si>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</si>
  <si>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</si>
  <si>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</si>
  <si>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</si>
  <si>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</si>
  <si>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</si>
  <si>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</si>
  <si>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</si>
  <si>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</si>
  <si>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</si>
  <si>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</si>
  <si>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</si>
  <si>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</si>
  <si>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</si>
  <si>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</si>
  <si>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</si>
  <si>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</si>
  <si>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</si>
  <si>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</si>
  <si>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</si>
  <si>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</si>
  <si>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</si>
  <si>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</si>
  <si>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</si>
  <si>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</si>
  <si>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</si>
  <si>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</si>
  <si>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</si>
  <si>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</si>
  <si>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</si>
  <si>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</si>
  <si>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</si>
  <si>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</si>
  <si>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</si>
  <si>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</si>
  <si>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</si>
  <si>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</si>
  <si>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</si>
  <si>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</si>
  <si>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</si>
  <si>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</si>
  <si>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</si>
  <si>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</si>
  <si>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</si>
  <si>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</si>
  <si>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</si>
  <si>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</si>
  <si>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</si>
  <si>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</si>
  <si>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</si>
  <si>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</si>
  <si>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</si>
  <si>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</si>
  <si>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</si>
  <si>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</si>
  <si>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</si>
  <si>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</si>
  <si>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</si>
  <si>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</si>
  <si>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</si>
  <si>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</si>
  <si>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</si>
  <si>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</si>
  <si>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</si>
  <si>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</si>
  <si>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</si>
  <si>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</si>
  <si>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</si>
  <si>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</si>
  <si>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</si>
  <si>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</si>
  <si>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</si>
  <si>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</si>
  <si>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</si>
  <si>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</si>
  <si>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</si>
  <si>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</si>
  <si>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</si>
  <si>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</si>
  <si>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</si>
  <si>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</si>
  <si>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</si>
  <si>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</si>
  <si>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</si>
  <si>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</si>
  <si>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</si>
  <si>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</si>
  <si>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</si>
  <si>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</si>
  <si>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01 de diciembre de 2020</t>
  </si>
  <si>
    <t xml:space="preserve">Tasas de interés de referencia vigentes  del </t>
  </si>
  <si>
    <t>01/12/2020 a 31/12/2020</t>
  </si>
  <si>
    <t/>
  </si>
  <si>
    <t>27/11/2020 al 03/12/2020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</si>
</sst>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F103" sqref="F103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6.1052999999999997</v>
      </c>
      <c r="E18" s="27">
        <v>6.1449167867934964</v>
      </c>
      <c r="F18" s="27">
        <v>18.9741</v>
      </c>
      <c r="G18" s="27">
        <v>13.26268216629742</v>
      </c>
      <c r="H18" s="28">
        <v>6.6306863777712151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>
        <v>0</v>
      </c>
      <c r="Q18" s="33"/>
      <c r="R18" s="34"/>
    </row>
    <row r="19" spans="1:29">
      <c r="B19" s="24"/>
      <c r="C19" s="35" t="s">
        <v>16</v>
      </c>
      <c r="D19" s="36">
        <v>0</v>
      </c>
      <c r="E19" s="37">
        <v>12.1</v>
      </c>
      <c r="F19" s="37">
        <v>14.444298881133939</v>
      </c>
      <c r="G19" s="37">
        <v>16.287992674916378</v>
      </c>
      <c r="H19" s="38">
        <v>8.6977653407990925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>
        <v>0</v>
      </c>
      <c r="Q19" s="33"/>
    </row>
    <row r="20" spans="1:29">
      <c r="B20" s="24"/>
      <c r="C20" s="35" t="s">
        <v>17</v>
      </c>
      <c r="D20" s="36">
        <v>4.4797820440429135</v>
      </c>
      <c r="E20" s="37">
        <v>6.1052999999999997</v>
      </c>
      <c r="F20" s="37">
        <v>23.839216329036219</v>
      </c>
      <c r="G20" s="37">
        <v>19.796289539621462</v>
      </c>
      <c r="H20" s="38">
        <v>9.9561000000000011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>
        <v>0</v>
      </c>
      <c r="Q20" s="33"/>
    </row>
    <row r="21" spans="1:29">
      <c r="B21" s="24"/>
      <c r="C21" s="43" t="s">
        <v>18</v>
      </c>
      <c r="D21" s="36">
        <v>3.5964285714285715</v>
      </c>
      <c r="E21" s="37">
        <v>8.6579809875583198</v>
      </c>
      <c r="F21" s="37">
        <v>17.404616129032256</v>
      </c>
      <c r="G21" s="37">
        <v>15.609511102622866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17.404616129032256</v>
      </c>
      <c r="AC21" s="45"/>
    </row>
    <row r="22" spans="1:29">
      <c r="B22" s="24"/>
      <c r="C22" s="43" t="s">
        <v>19</v>
      </c>
      <c r="D22" s="36">
        <v>0</v>
      </c>
      <c r="E22" s="37">
        <v>6.791717857470843</v>
      </c>
      <c r="F22" s="37">
        <v>0</v>
      </c>
      <c r="G22" s="37">
        <v>20.279074074074074</v>
      </c>
      <c r="H22" s="38">
        <v>5.9385890024107448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6.1362999999999994</v>
      </c>
      <c r="E23" s="37">
        <v>0</v>
      </c>
      <c r="F23" s="37">
        <v>18.785437238493724</v>
      </c>
      <c r="G23" s="37">
        <v>15.076899288758984</v>
      </c>
      <c r="H23" s="38">
        <v>5.9567365170556554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7.4958</v>
      </c>
      <c r="E24" s="37">
        <v>6.3971029293863699</v>
      </c>
      <c r="F24" s="37">
        <v>16.898650368530685</v>
      </c>
      <c r="G24" s="37">
        <v>16.006516730686027</v>
      </c>
      <c r="H24" s="38">
        <v>8.7411550044439341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6.09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6.09</v>
      </c>
      <c r="F27" s="50">
        <v>14.603028260555815</v>
      </c>
      <c r="G27" s="50">
        <v>14.816860755771209</v>
      </c>
      <c r="H27" s="51">
        <v>10.518111044021701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14.237414442277627</v>
      </c>
      <c r="G33" s="27">
        <v>0</v>
      </c>
      <c r="H33" s="28">
        <v>23.750399999999999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5.6168681625802686</v>
      </c>
      <c r="F34" s="37">
        <v>15.307815051168438</v>
      </c>
      <c r="G34" s="37">
        <v>25.197425770305596</v>
      </c>
      <c r="H34" s="38">
        <v>15.290790113443343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0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0</v>
      </c>
      <c r="G36" s="68">
        <v>10.017300000000001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42.576000000000001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17.692034058103339</v>
      </c>
      <c r="H51" s="28">
        <v>16.075499999999998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11.020300000000001</v>
      </c>
      <c r="G52" s="37">
        <v>8.5</v>
      </c>
      <c r="H52" s="38">
        <v>0</v>
      </c>
      <c r="I52" s="36">
        <v>0</v>
      </c>
      <c r="J52" s="37">
        <v>0</v>
      </c>
      <c r="K52" s="37">
        <v>19.547191818694753</v>
      </c>
      <c r="L52" s="37">
        <v>24.601716528925618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13.458072727272727</v>
      </c>
      <c r="G62" s="37">
        <v>18.0977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20.406027272727275</v>
      </c>
      <c r="G64" s="37">
        <v>19.561800000000002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16.906454008438818</v>
      </c>
      <c r="H67" s="38">
        <v>12.682499999999999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23.143999999999998</v>
      </c>
      <c r="G68" s="37">
        <v>25.770753191489359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18.9742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21.340799999999998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13.8033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18.238976363636365</v>
      </c>
      <c r="G85" s="27">
        <v>15.143863636363637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33.508589803989857</v>
      </c>
      <c r="G86" s="37">
        <v>24.356757946114797</v>
      </c>
      <c r="H86" s="38">
        <v>20.739691392801252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23.936667436743672</v>
      </c>
      <c r="G87" s="37">
        <v>21.97052703448276</v>
      </c>
      <c r="H87" s="38">
        <v>14.657072972972973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29.08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30.082603206903698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31.977613333333334</v>
      </c>
      <c r="G90" s="37">
        <v>36.470300000000002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37.901100320949574</v>
      </c>
      <c r="G92" s="97">
        <v>16.075500000000002</v>
      </c>
      <c r="H92" s="98">
        <v>22.065361352657003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0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55">
        <v>0</v>
      </c>
      <c r="F97" s="256"/>
      <c r="G97" s="255">
        <v>0.01</v>
      </c>
      <c r="H97" s="256"/>
      <c r="I97" s="255">
        <v>0.89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opLeftCell="A81" zoomScale="180" zoomScaleNormal="180" workbookViewId="0"/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 t="e">
        <v>#REF!</v>
      </c>
      <c r="I18" s="148"/>
      <c r="J18" s="148"/>
      <c r="K18" s="148"/>
      <c r="L18" s="148"/>
      <c r="M18" s="148"/>
      <c r="N18" s="148"/>
      <c r="O18" s="148" t="e">
        <v>#REF!</v>
      </c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 t="e">
        <v>#REF!</v>
      </c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 t="e">
        <v>#REF!</v>
      </c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2.8777135078810545</v>
      </c>
      <c r="D21" s="157">
        <v>0.18009999999999998</v>
      </c>
      <c r="E21" s="158">
        <v>0</v>
      </c>
      <c r="F21" s="158">
        <v>0</v>
      </c>
      <c r="G21" s="158">
        <v>0</v>
      </c>
      <c r="H21" s="158">
        <v>2.9901999999999997</v>
      </c>
      <c r="I21" s="158">
        <v>3.9989577461559831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0.64244225313137893</v>
      </c>
      <c r="D22" s="165">
        <v>0.18</v>
      </c>
      <c r="E22" s="166">
        <v>0</v>
      </c>
      <c r="F22" s="167">
        <v>0</v>
      </c>
      <c r="G22" s="167">
        <v>0</v>
      </c>
      <c r="H22" s="167">
        <v>4</v>
      </c>
      <c r="I22" s="167">
        <v>4.6839089888886933</v>
      </c>
      <c r="J22" s="167">
        <v>0</v>
      </c>
      <c r="K22" s="168">
        <v>0</v>
      </c>
      <c r="L22" s="164">
        <v>0.01</v>
      </c>
      <c r="M22" s="165">
        <v>0</v>
      </c>
      <c r="N22" s="167">
        <v>0.3</v>
      </c>
      <c r="O22" s="167">
        <v>0.8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0.32093458321708063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2.3348163710746723</v>
      </c>
      <c r="D24" s="165">
        <v>0.18010000000000001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0.09</v>
      </c>
      <c r="R24" s="167">
        <v>0.15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3.0148856083358799</v>
      </c>
      <c r="D25" s="165">
        <v>7.4669027057526302E-2</v>
      </c>
      <c r="E25" s="167">
        <v>0</v>
      </c>
      <c r="F25" s="167">
        <v>0</v>
      </c>
      <c r="G25" s="167">
        <v>0</v>
      </c>
      <c r="H25" s="167">
        <v>4.1500000000000004</v>
      </c>
      <c r="I25" s="167">
        <v>5.1387999999999998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1.0851919799068285E-2</v>
      </c>
      <c r="D26" s="165">
        <v>0.18009999999999998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0.30236954840752461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3.6723946829356811</v>
      </c>
      <c r="D30" s="173">
        <v>2.02</v>
      </c>
      <c r="E30" s="174">
        <v>5.22</v>
      </c>
      <c r="F30" s="174">
        <v>5.3164504470698928</v>
      </c>
      <c r="G30" s="174">
        <v>5.4234307003590922</v>
      </c>
      <c r="H30" s="174">
        <v>5.4651724137931037</v>
      </c>
      <c r="I30" s="174">
        <v>5.5455087203402931</v>
      </c>
      <c r="J30" s="174">
        <v>0</v>
      </c>
      <c r="K30" s="175">
        <v>0</v>
      </c>
      <c r="L30" s="172">
        <v>1.3206977040559665E-2</v>
      </c>
      <c r="M30" s="173">
        <v>2.0200000000000005</v>
      </c>
      <c r="N30" s="174">
        <v>0</v>
      </c>
      <c r="O30" s="174">
        <v>3.1399999999999997</v>
      </c>
      <c r="P30" s="174">
        <v>3.24</v>
      </c>
      <c r="Q30" s="174">
        <v>3.33</v>
      </c>
      <c r="R30" s="174">
        <v>3.4391008174386921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3.0083656610899618</v>
      </c>
      <c r="D36" s="158">
        <v>0.24173824357195553</v>
      </c>
      <c r="E36" s="158">
        <v>0</v>
      </c>
      <c r="F36" s="158">
        <v>1.2054</v>
      </c>
      <c r="G36" s="158">
        <v>5.2077228070175439</v>
      </c>
      <c r="H36" s="158">
        <v>5.1656580880404457</v>
      </c>
      <c r="I36" s="158">
        <v>5.04942769062386</v>
      </c>
      <c r="J36" s="158">
        <v>0</v>
      </c>
      <c r="K36" s="159">
        <v>0</v>
      </c>
      <c r="L36" s="156">
        <v>5.5615212636262755E-2</v>
      </c>
      <c r="M36" s="185">
        <v>0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2.003755284750762</v>
      </c>
      <c r="D37" s="167">
        <v>0.13835305545865612</v>
      </c>
      <c r="E37" s="167">
        <v>0</v>
      </c>
      <c r="F37" s="167">
        <v>1.2059999999999997</v>
      </c>
      <c r="G37" s="167">
        <v>1.5083065420560748</v>
      </c>
      <c r="H37" s="167">
        <v>5.3697660966073544</v>
      </c>
      <c r="I37" s="167">
        <v>5.2930721334343138</v>
      </c>
      <c r="J37" s="167">
        <v>0</v>
      </c>
      <c r="K37" s="168">
        <v>0</v>
      </c>
      <c r="L37" s="164">
        <v>2.9999999999999992E-2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1.0999000000000001</v>
      </c>
      <c r="S37" s="167">
        <v>0</v>
      </c>
      <c r="T37" s="167">
        <v>1.9612000000000001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3.2118389999999986</v>
      </c>
      <c r="D38" s="167">
        <v>0.1</v>
      </c>
      <c r="E38" s="167">
        <v>0</v>
      </c>
      <c r="F38" s="167">
        <v>0</v>
      </c>
      <c r="G38" s="167">
        <v>0</v>
      </c>
      <c r="H38" s="167">
        <v>0</v>
      </c>
      <c r="I38" s="167">
        <v>5.2479588235294115</v>
      </c>
      <c r="J38" s="167">
        <v>0</v>
      </c>
      <c r="K38" s="168">
        <v>0</v>
      </c>
      <c r="L38" s="164">
        <v>0.5011000000000001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3.7871749102730869</v>
      </c>
      <c r="D39" s="174">
        <v>0.18000000000000002</v>
      </c>
      <c r="E39" s="174">
        <v>0</v>
      </c>
      <c r="F39" s="174">
        <v>0</v>
      </c>
      <c r="G39" s="174">
        <v>0</v>
      </c>
      <c r="H39" s="174">
        <v>5.8939989131840305</v>
      </c>
      <c r="I39" s="174">
        <v>6.7310613672516357</v>
      </c>
      <c r="J39" s="174">
        <v>6.7860869565217392</v>
      </c>
      <c r="K39" s="175">
        <v>0</v>
      </c>
      <c r="L39" s="172">
        <v>1.2729482062366796E-2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0.5517805450237715</v>
      </c>
      <c r="D44" s="186">
        <v>0.18009999999999998</v>
      </c>
      <c r="E44" s="167">
        <v>0</v>
      </c>
      <c r="F44" s="167">
        <v>0</v>
      </c>
      <c r="G44" s="167">
        <v>0</v>
      </c>
      <c r="H44" s="167">
        <v>5.5981612140040617</v>
      </c>
      <c r="I44" s="167">
        <v>6.1672505316612583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2.9746467966446488</v>
      </c>
      <c r="D48" s="157">
        <v>6.1900111843160736E-2</v>
      </c>
      <c r="E48" s="158">
        <v>0</v>
      </c>
      <c r="F48" s="158">
        <v>1.5085000000000002</v>
      </c>
      <c r="G48" s="158">
        <v>0</v>
      </c>
      <c r="H48" s="158">
        <v>3.0680283897699501</v>
      </c>
      <c r="I48" s="158">
        <v>4.1778999999999993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4.9999999999999996E-2</v>
      </c>
      <c r="P48" s="158">
        <v>0</v>
      </c>
      <c r="Q48" s="158">
        <v>5.0099999999999999E-2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</v>
      </c>
      <c r="E49" s="167">
        <v>0</v>
      </c>
      <c r="F49" s="167">
        <v>1.2054</v>
      </c>
      <c r="G49" s="167">
        <v>0</v>
      </c>
      <c r="H49" s="167">
        <v>0</v>
      </c>
      <c r="I49" s="167">
        <v>4.7442000000000002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1.1963999999999999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2.1203000000000003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</v>
      </c>
      <c r="E54" s="158">
        <v>0</v>
      </c>
      <c r="F54" s="158">
        <v>3.0339000000000005</v>
      </c>
      <c r="G54" s="158">
        <v>0</v>
      </c>
      <c r="H54" s="158">
        <v>4.5503</v>
      </c>
      <c r="I54" s="158">
        <v>4.9989999999999997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2.0150000000000001</v>
      </c>
      <c r="Q54" s="158">
        <v>0</v>
      </c>
      <c r="R54" s="158">
        <v>2.8126735573754842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</v>
      </c>
      <c r="E55" s="167">
        <v>0</v>
      </c>
      <c r="F55" s="167">
        <v>0</v>
      </c>
      <c r="G55" s="167">
        <v>2.5156000000000001</v>
      </c>
      <c r="H55" s="167">
        <v>4.8041273342354538</v>
      </c>
      <c r="I55" s="167">
        <v>5.9614395008146266</v>
      </c>
      <c r="J55" s="167">
        <v>0</v>
      </c>
      <c r="K55" s="196">
        <v>0</v>
      </c>
      <c r="L55" s="164">
        <v>1.0000000000000004E-2</v>
      </c>
      <c r="M55" s="165">
        <v>0</v>
      </c>
      <c r="N55" s="167">
        <v>0</v>
      </c>
      <c r="O55" s="167">
        <v>0</v>
      </c>
      <c r="P55" s="167">
        <v>0</v>
      </c>
      <c r="Q55" s="167">
        <v>3</v>
      </c>
      <c r="R55" s="167">
        <v>3.4297788461538463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3.3</v>
      </c>
      <c r="I56" s="167">
        <v>5.0681410848499393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5.3977913043478258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8.8390000000000004</v>
      </c>
      <c r="I59" s="167">
        <v>5.6407999999999996</v>
      </c>
      <c r="J59" s="167">
        <v>0</v>
      </c>
      <c r="K59" s="196">
        <v>0</v>
      </c>
      <c r="L59" s="164">
        <v>0.4007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5.2732999999999999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6.6970999999999989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3.9086214285714282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5.7168520253577952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6.4321999999999999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1.0046999999999999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5.3538973183024501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4.0741999999999994</v>
      </c>
      <c r="H64" s="167">
        <v>0</v>
      </c>
      <c r="I64" s="167">
        <v>5.1163000000000007</v>
      </c>
      <c r="J64" s="167">
        <v>6.4321999999999999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0.85329999999999995</v>
      </c>
      <c r="E65" s="167">
        <v>0</v>
      </c>
      <c r="F65" s="167">
        <v>0</v>
      </c>
      <c r="G65" s="167">
        <v>4.0536000000000003</v>
      </c>
      <c r="H65" s="167">
        <v>0</v>
      </c>
      <c r="I65" s="167">
        <v>6.5941459815052079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2.5156000000000001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5.0492985028400481</v>
      </c>
      <c r="I67" s="167">
        <v>7.1938461538461542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0</v>
      </c>
      <c r="I68" s="167">
        <v>6.2735000000000003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2.5156000000000001</v>
      </c>
      <c r="Q68" s="167">
        <v>0</v>
      </c>
      <c r="R68" s="167">
        <v>4.0689572938421623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0.18009999999999995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6.6971000000000007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2.0184000000000002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4.8475609756097562</v>
      </c>
      <c r="I70" s="167">
        <v>4.9395000000000007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</v>
      </c>
      <c r="E71" s="167">
        <v>0</v>
      </c>
      <c r="F71" s="167">
        <v>2.2181999999999999</v>
      </c>
      <c r="G71" s="167">
        <v>2.6168999999999998</v>
      </c>
      <c r="H71" s="167">
        <v>4.5361153846153845</v>
      </c>
      <c r="I71" s="167">
        <v>5.1163000000000007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3.5462000000000002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9.9999999999999992E-2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3.53</v>
      </c>
      <c r="H74" s="167">
        <v>0</v>
      </c>
      <c r="I74" s="167">
        <v>7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</v>
      </c>
      <c r="E75" s="167">
        <v>0</v>
      </c>
      <c r="F75" s="167">
        <v>0</v>
      </c>
      <c r="G75" s="167">
        <v>4.04</v>
      </c>
      <c r="H75" s="167">
        <v>0</v>
      </c>
      <c r="I75" s="167">
        <v>6.2358473224318489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7.1537886792452836</v>
      </c>
      <c r="J77" s="167">
        <v>0</v>
      </c>
      <c r="K77" s="196">
        <v>9.1096000000000004</v>
      </c>
      <c r="L77" s="164">
        <v>0.20019999999999999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1.5104</v>
      </c>
      <c r="D78" s="186">
        <v>0.50109999999999999</v>
      </c>
      <c r="E78" s="167">
        <v>0</v>
      </c>
      <c r="F78" s="167">
        <v>0</v>
      </c>
      <c r="G78" s="167">
        <v>0</v>
      </c>
      <c r="H78" s="167">
        <v>5.1162999999999998</v>
      </c>
      <c r="I78" s="167">
        <v>5.3782000000000005</v>
      </c>
      <c r="J78" s="167">
        <v>0</v>
      </c>
      <c r="K78" s="196">
        <v>0</v>
      </c>
      <c r="L78" s="164">
        <v>0.1502</v>
      </c>
      <c r="M78" s="165">
        <v>0.1502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0</v>
      </c>
      <c r="J79" s="167">
        <v>0</v>
      </c>
      <c r="K79" s="196">
        <v>7.5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4.061710898666834</v>
      </c>
      <c r="D80" s="186">
        <v>1.4402548689431887</v>
      </c>
      <c r="E80" s="167">
        <v>0</v>
      </c>
      <c r="F80" s="167">
        <v>0</v>
      </c>
      <c r="G80" s="167">
        <v>0</v>
      </c>
      <c r="H80" s="167">
        <v>0</v>
      </c>
      <c r="I80" s="167">
        <v>6.3256208747262059</v>
      </c>
      <c r="J80" s="167">
        <v>5.8296000000000001</v>
      </c>
      <c r="K80" s="196">
        <v>6.1835000000000004</v>
      </c>
      <c r="L80" s="164">
        <v>0</v>
      </c>
      <c r="M80" s="165">
        <v>0</v>
      </c>
      <c r="N80" s="167">
        <v>0</v>
      </c>
      <c r="O80" s="167">
        <v>0</v>
      </c>
      <c r="P80" s="167">
        <v>1.0038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3.56</v>
      </c>
      <c r="D81" s="186">
        <v>0</v>
      </c>
      <c r="E81" s="167">
        <v>0</v>
      </c>
      <c r="F81" s="167">
        <v>0</v>
      </c>
      <c r="G81" s="167">
        <v>4.58</v>
      </c>
      <c r="H81" s="167">
        <v>6.09</v>
      </c>
      <c r="I81" s="167">
        <v>6.69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4.1121287309991184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4.0397999999999996</v>
      </c>
      <c r="I83" s="203">
        <v>0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0.50060000000000004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0.50109999999999999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2020-12-02T18:53:54Z</dcterms:created>
  <dcterms:modified xsi:type="dcterms:W3CDTF">2021-01-07T15:17:43Z</dcterms:modified>
</cp:coreProperties>
</file>