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<sst xmlns="http://schemas.openxmlformats.org/spreadsheetml/2006/main" count="201" uniqueCount="102">
  <si>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</si>
  <si>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</si>
  <si>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</si>
  <si>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</si>
  <si>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</si>
  <si>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</si>
  <si>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</si>
  <si>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</si>
  <si>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</si>
  <si>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</si>
  <si>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</si>
  <si>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</si>
  <si>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</si>
  <si>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</si>
  <si>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</si>
  <si>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</si>
  <si>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</si>
  <si>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</si>
  <si>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</si>
  <si>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</si>
  <si>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</si>
  <si>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</si>
  <si>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</si>
  <si>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</si>
  <si>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</si>
  <si>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</si>
  <si>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</si>
  <si>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</si>
  <si>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</si>
  <si>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</si>
  <si>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</si>
  <si>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</si>
  <si>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</si>
  <si>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</si>
  <si>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</si>
  <si>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</si>
  <si>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</si>
  <si>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</si>
  <si>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</si>
  <si>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</si>
  <si>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</si>
  <si>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</si>
  <si>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</si>
  <si>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</si>
  <si>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</si>
  <si>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</si>
  <si>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</si>
  <si>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</si>
  <si>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</si>
  <si>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</si>
  <si>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</si>
  <si>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</si>
  <si>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</si>
  <si>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</si>
  <si>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</si>
  <si>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</si>
  <si>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</si>
  <si>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</si>
  <si>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</si>
  <si>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</si>
  <si>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</si>
  <si>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</si>
  <si>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</si>
  <si>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</si>
  <si>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</si>
  <si>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</si>
  <si>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</si>
  <si>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</si>
  <si>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</si>
  <si>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</si>
  <si>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</si>
  <si>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</si>
  <si>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</si>
  <si>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</si>
  <si>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</si>
  <si>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</si>
  <si>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</si>
  <si>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</si>
  <si>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</si>
  <si>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</si>
  <si>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</si>
  <si>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</si>
  <si>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</si>
  <si>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</si>
  <si>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</si>
  <si>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</si>
  <si>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</si>
  <si>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</si>
  <si>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</si>
  <si>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</si>
  <si>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</si>
  <si>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</si>
  <si>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</si>
  <si>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</si>
  <si>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</si>
  <si>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</si>
  <si>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</si>
  <si>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01 de julio de 2021</t>
  </si>
  <si>
    <t xml:space="preserve">Tasas de interés de referencia vigentes  del </t>
  </si>
  <si>
    <t>01/07/2021 a 31/07/2021</t>
  </si>
  <si>
    <t/>
  </si>
  <si>
    <t>25/06/2021 al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</si>
</sst>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/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5.8860121087630892</v>
      </c>
      <c r="E18" s="27">
        <v>8.0271315002669521</v>
      </c>
      <c r="F18" s="27">
        <v>10.391415458364751</v>
      </c>
      <c r="G18" s="27">
        <v>10.67422632293566</v>
      </c>
      <c r="H18" s="28">
        <v>6.2958143794184656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0</v>
      </c>
      <c r="F19" s="37">
        <v>14.029885438080806</v>
      </c>
      <c r="G19" s="37">
        <v>19.016050022532671</v>
      </c>
      <c r="H19" s="38">
        <v>7.7601522563005449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6.1364000000000001</v>
      </c>
      <c r="E20" s="37">
        <v>12.879883333333334</v>
      </c>
      <c r="F20" s="37">
        <v>0</v>
      </c>
      <c r="G20" s="37">
        <v>19.752782997533686</v>
      </c>
      <c r="H20" s="38">
        <v>9.6765869565217386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6.1259000000000006</v>
      </c>
      <c r="E21" s="37">
        <v>6.3992805276852787</v>
      </c>
      <c r="F21" s="37">
        <v>17.025513563269378</v>
      </c>
      <c r="G21" s="37">
        <v>15.723461608497725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17.025513563269378</v>
      </c>
      <c r="AC21" s="45"/>
    </row>
    <row r="22" spans="1:29">
      <c r="B22" s="24"/>
      <c r="C22" s="43" t="s">
        <v>19</v>
      </c>
      <c r="D22" s="36">
        <v>0</v>
      </c>
      <c r="E22" s="37">
        <v>6.5427057793108112</v>
      </c>
      <c r="F22" s="37">
        <v>13.680295076022368</v>
      </c>
      <c r="G22" s="37">
        <v>11.847896179580161</v>
      </c>
      <c r="H22" s="38">
        <v>6.2247924324227988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6.2700658674892722</v>
      </c>
      <c r="F23" s="37">
        <v>13.603169499739268</v>
      </c>
      <c r="G23" s="37">
        <v>14.413331527954059</v>
      </c>
      <c r="H23" s="38">
        <v>8.1738614636514892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8.1281999999999996</v>
      </c>
      <c r="E24" s="37">
        <v>6.5355230858899729</v>
      </c>
      <c r="F24" s="37">
        <v>17.227164785567439</v>
      </c>
      <c r="G24" s="37">
        <v>14.760173908450859</v>
      </c>
      <c r="H24" s="38">
        <v>7.3893066026416205</v>
      </c>
      <c r="I24" s="39">
        <v>0</v>
      </c>
      <c r="J24" s="40">
        <v>0</v>
      </c>
      <c r="K24" s="40">
        <v>0</v>
      </c>
      <c r="L24" s="40">
        <v>10.451599999999999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6.3258062740781504</v>
      </c>
      <c r="F27" s="50">
        <v>18.111993757493845</v>
      </c>
      <c r="G27" s="50">
        <v>14.367364349208469</v>
      </c>
      <c r="H27" s="51">
        <v>9.8926436083245637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15.605167145793834</v>
      </c>
      <c r="G33" s="27">
        <v>23.588169780934027</v>
      </c>
      <c r="H33" s="28">
        <v>21.524441151123618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6.4579430118644945</v>
      </c>
      <c r="F34" s="37">
        <v>15.042433699007914</v>
      </c>
      <c r="G34" s="37">
        <v>20.873298996959857</v>
      </c>
      <c r="H34" s="38">
        <v>19.499632910182914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12.005500000000001</v>
      </c>
      <c r="G35" s="37">
        <v>19.561800000000002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15.914644329573635</v>
      </c>
      <c r="G36" s="68">
        <v>25.308012492357644</v>
      </c>
      <c r="H36" s="69">
        <v>9.3808963503649636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7.2290999999999999</v>
      </c>
      <c r="F40" s="27">
        <v>15.365202641895982</v>
      </c>
      <c r="G40" s="27">
        <v>9.7614999999999998</v>
      </c>
      <c r="H40" s="28">
        <v>0</v>
      </c>
      <c r="I40" s="75">
        <v>0</v>
      </c>
      <c r="J40" s="64">
        <v>6.1135999999999999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15.409203327171905</v>
      </c>
      <c r="G41" s="37">
        <v>31.658581575109384</v>
      </c>
      <c r="H41" s="38">
        <v>28.3096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19.69234328883622</v>
      </c>
      <c r="G51" s="27">
        <v>21.652324616781751</v>
      </c>
      <c r="H51" s="28">
        <v>0</v>
      </c>
      <c r="I51" s="26">
        <v>0</v>
      </c>
      <c r="J51" s="27">
        <v>0</v>
      </c>
      <c r="K51" s="27">
        <v>0</v>
      </c>
      <c r="L51" s="27">
        <v>14.934199999999999</v>
      </c>
      <c r="M51" s="28">
        <v>12.8276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23.034557142857143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18.389199999999999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17.165361978021977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20.745200000000001</v>
      </c>
      <c r="G59" s="37">
        <v>17.180470786516853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29.333399999999997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18.155999999999999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17.749744782110092</v>
      </c>
      <c r="H72" s="38">
        <v>12.598000000000001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12.070399999999999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14.934200000000001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11.826077966101694</v>
      </c>
      <c r="G77" s="83">
        <v>24.320194117647063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27.877883682239599</v>
      </c>
      <c r="H78" s="84">
        <v>33.880000000000003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23.143999999999998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16.649999999999999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19.561800000000002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23.090753535353535</v>
      </c>
      <c r="G85" s="27">
        <v>0</v>
      </c>
      <c r="H85" s="28">
        <v>0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39.229623516937004</v>
      </c>
      <c r="G86" s="37">
        <v>25.084051174934725</v>
      </c>
      <c r="H86" s="38">
        <v>20.745200000000001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27.447040612244898</v>
      </c>
      <c r="G87" s="37">
        <v>26.39725769230769</v>
      </c>
      <c r="H87" s="38">
        <v>26.356810526315787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25.953643705662408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29.430539064355258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23.500155235314352</v>
      </c>
      <c r="G90" s="37">
        <v>42.576000000000001</v>
      </c>
      <c r="H90" s="38">
        <v>30.144492136025505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0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38.61459076423106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0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</v>
      </c>
      <c r="H97" s="256"/>
      <c r="I97" s="255">
        <v>1.55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/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0.64045787534285736</v>
      </c>
      <c r="D21" s="157">
        <v>0</v>
      </c>
      <c r="E21" s="158">
        <v>0.15037853519953073</v>
      </c>
      <c r="F21" s="158">
        <v>1.2054</v>
      </c>
      <c r="G21" s="158">
        <v>0.25019999999999998</v>
      </c>
      <c r="H21" s="158">
        <v>0</v>
      </c>
      <c r="I21" s="158">
        <v>3.997697093495165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6.5576888204453981E-2</v>
      </c>
      <c r="D22" s="165">
        <v>0</v>
      </c>
      <c r="E22" s="166">
        <v>0.19708335107701791</v>
      </c>
      <c r="F22" s="167">
        <v>0</v>
      </c>
      <c r="G22" s="167">
        <v>0</v>
      </c>
      <c r="H22" s="167">
        <v>0</v>
      </c>
      <c r="I22" s="167">
        <v>4.5458963299130941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</v>
      </c>
      <c r="P22" s="167">
        <v>0</v>
      </c>
      <c r="Q22" s="167">
        <v>0.01</v>
      </c>
      <c r="R22" s="167">
        <v>1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0.84830652384012317</v>
      </c>
      <c r="D23" s="165">
        <v>0</v>
      </c>
      <c r="E23" s="167">
        <v>8.4794428808363728E-2</v>
      </c>
      <c r="F23" s="167">
        <v>0</v>
      </c>
      <c r="G23" s="167">
        <v>4.0580999999999996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2.7578707584026012</v>
      </c>
      <c r="D24" s="165">
        <v>0</v>
      </c>
      <c r="E24" s="167">
        <v>0.4007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9.9999999999999967E-3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0.15008817839432217</v>
      </c>
      <c r="D25" s="165">
        <v>0</v>
      </c>
      <c r="E25" s="167">
        <v>0.13632198024219822</v>
      </c>
      <c r="F25" s="167">
        <v>0</v>
      </c>
      <c r="G25" s="167">
        <v>0</v>
      </c>
      <c r="H25" s="167">
        <v>0</v>
      </c>
      <c r="I25" s="167">
        <v>5.1391999999999998</v>
      </c>
      <c r="J25" s="167">
        <v>0</v>
      </c>
      <c r="K25" s="168">
        <v>0</v>
      </c>
      <c r="L25" s="164">
        <v>9.9999999999999967E-3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0.14000000000000001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1.104567858858187E-2</v>
      </c>
      <c r="D26" s="165">
        <v>0</v>
      </c>
      <c r="E26" s="167">
        <v>0</v>
      </c>
      <c r="F26" s="167">
        <v>0</v>
      </c>
      <c r="G26" s="167">
        <v>0</v>
      </c>
      <c r="H26" s="167">
        <v>4.2515999999999998</v>
      </c>
      <c r="I26" s="167">
        <v>4.2492999999999999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0.98989735846124305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5.0099999999999999E-2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2.1455722555200287</v>
      </c>
      <c r="D30" s="173">
        <v>0</v>
      </c>
      <c r="E30" s="174">
        <v>5.1174008869741767</v>
      </c>
      <c r="F30" s="174">
        <v>5.64</v>
      </c>
      <c r="G30" s="174">
        <v>6.1304761904761902</v>
      </c>
      <c r="H30" s="174">
        <v>7.1806782535474927</v>
      </c>
      <c r="I30" s="174">
        <v>7.017479768786127</v>
      </c>
      <c r="J30" s="174">
        <v>0</v>
      </c>
      <c r="K30" s="175">
        <v>0</v>
      </c>
      <c r="L30" s="172">
        <v>0.01</v>
      </c>
      <c r="M30" s="173">
        <v>0</v>
      </c>
      <c r="N30" s="174">
        <v>0</v>
      </c>
      <c r="O30" s="174">
        <v>0</v>
      </c>
      <c r="P30" s="174">
        <v>3.24</v>
      </c>
      <c r="Q30" s="174">
        <v>3.5287702613321223</v>
      </c>
      <c r="R30" s="174">
        <v>3.4</v>
      </c>
      <c r="S30" s="174">
        <v>3.44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1.9560065417514803</v>
      </c>
      <c r="D36" s="158">
        <v>0</v>
      </c>
      <c r="E36" s="158">
        <v>0.42099500854190702</v>
      </c>
      <c r="F36" s="158">
        <v>0</v>
      </c>
      <c r="G36" s="158">
        <v>1.5055999999999998</v>
      </c>
      <c r="H36" s="158">
        <v>5.2622331703314922</v>
      </c>
      <c r="I36" s="158">
        <v>5.3821528453750496</v>
      </c>
      <c r="J36" s="158">
        <v>5.342564356435644</v>
      </c>
      <c r="K36" s="159">
        <v>5.1094283640005012</v>
      </c>
      <c r="L36" s="156">
        <v>0.01</v>
      </c>
      <c r="M36" s="185">
        <v>0</v>
      </c>
      <c r="N36" s="158">
        <v>0.01</v>
      </c>
      <c r="O36" s="158">
        <v>0</v>
      </c>
      <c r="P36" s="158">
        <v>1.0025000000000002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3.5666190702350082</v>
      </c>
      <c r="D37" s="167">
        <v>0</v>
      </c>
      <c r="E37" s="167">
        <v>0.23495528064835389</v>
      </c>
      <c r="F37" s="167">
        <v>0</v>
      </c>
      <c r="G37" s="167">
        <v>0</v>
      </c>
      <c r="H37" s="167">
        <v>5.360656992294115</v>
      </c>
      <c r="I37" s="167">
        <v>5.3928444034566008</v>
      </c>
      <c r="J37" s="167">
        <v>5.2608000000000006</v>
      </c>
      <c r="K37" s="168">
        <v>5.1265000000000001</v>
      </c>
      <c r="L37" s="164">
        <v>3.0000000000000009E-2</v>
      </c>
      <c r="M37" s="186">
        <v>0</v>
      </c>
      <c r="N37" s="167">
        <v>1.9999999999999997E-2</v>
      </c>
      <c r="O37" s="167">
        <v>0</v>
      </c>
      <c r="P37" s="167">
        <v>0</v>
      </c>
      <c r="Q37" s="167">
        <v>0.79999999999999993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3.2891876654413568</v>
      </c>
      <c r="D38" s="167">
        <v>0.18010000000000001</v>
      </c>
      <c r="E38" s="167">
        <v>0</v>
      </c>
      <c r="F38" s="167">
        <v>0</v>
      </c>
      <c r="G38" s="167">
        <v>5.3686074074074073</v>
      </c>
      <c r="H38" s="167">
        <v>5.5374999999999996</v>
      </c>
      <c r="I38" s="167">
        <v>6.1952416920553075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3.868104807203697</v>
      </c>
      <c r="D39" s="174">
        <v>0</v>
      </c>
      <c r="E39" s="174">
        <v>0.5</v>
      </c>
      <c r="F39" s="174">
        <v>1.21</v>
      </c>
      <c r="G39" s="174">
        <v>1.51</v>
      </c>
      <c r="H39" s="174">
        <v>6.7883788156617406</v>
      </c>
      <c r="I39" s="174">
        <v>6.5524230727140722</v>
      </c>
      <c r="J39" s="174">
        <v>7.1093389176808879</v>
      </c>
      <c r="K39" s="175">
        <v>6.55</v>
      </c>
      <c r="L39" s="172">
        <v>3.0822444273635664E-2</v>
      </c>
      <c r="M39" s="173">
        <v>0</v>
      </c>
      <c r="N39" s="174">
        <v>0</v>
      </c>
      <c r="O39" s="174">
        <v>0</v>
      </c>
      <c r="P39" s="174">
        <v>0</v>
      </c>
      <c r="Q39" s="174">
        <v>1.4999999999999998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4.8103278591787397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1.9476258882980284</v>
      </c>
      <c r="D44" s="186">
        <v>0.15572919378458791</v>
      </c>
      <c r="E44" s="167">
        <v>0</v>
      </c>
      <c r="F44" s="167">
        <v>0</v>
      </c>
      <c r="G44" s="167">
        <v>5.8141795918367345</v>
      </c>
      <c r="H44" s="167">
        <v>5.6104566752063771</v>
      </c>
      <c r="I44" s="167">
        <v>6.334548030930133</v>
      </c>
      <c r="J44" s="167">
        <v>0</v>
      </c>
      <c r="K44" s="196">
        <v>0</v>
      </c>
      <c r="L44" s="164">
        <v>5.0100000000000006E-2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2.8830825046257638</v>
      </c>
      <c r="D48" s="157">
        <v>0</v>
      </c>
      <c r="E48" s="158">
        <v>1.004440747432048E-2</v>
      </c>
      <c r="F48" s="158">
        <v>1.5085</v>
      </c>
      <c r="G48" s="158">
        <v>3.0225</v>
      </c>
      <c r="H48" s="158">
        <v>0</v>
      </c>
      <c r="I48" s="158">
        <v>3.4531718458934506</v>
      </c>
      <c r="J48" s="158">
        <v>0</v>
      </c>
      <c r="K48" s="159">
        <v>0</v>
      </c>
      <c r="L48" s="156">
        <v>0.01</v>
      </c>
      <c r="M48" s="185">
        <v>0</v>
      </c>
      <c r="N48" s="158">
        <v>1.01E-2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2.3757237032432483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6.2419974274318539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0.5514</v>
      </c>
      <c r="F54" s="158">
        <v>0</v>
      </c>
      <c r="G54" s="158">
        <v>0</v>
      </c>
      <c r="H54" s="158">
        <v>0</v>
      </c>
      <c r="I54" s="158">
        <v>4.9972017133301518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</v>
      </c>
      <c r="I55" s="167">
        <v>6.4794476635514018</v>
      </c>
      <c r="J55" s="167">
        <v>4.8025000000000002</v>
      </c>
      <c r="K55" s="196">
        <v>0</v>
      </c>
      <c r="L55" s="164">
        <v>9.9999999999999985E-3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3.3368367071278908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0</v>
      </c>
      <c r="G56" s="167">
        <v>2.0099999999999998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7.2822999999999993</v>
      </c>
      <c r="L57" s="164">
        <v>9.9999999999999992E-2</v>
      </c>
      <c r="M57" s="165">
        <v>0.15019999999999997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4.5938999999999997</v>
      </c>
      <c r="H60" s="167">
        <v>0</v>
      </c>
      <c r="I60" s="167">
        <v>6.6970999999999998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3.9983196563468684</v>
      </c>
      <c r="D61" s="186">
        <v>0.25030000000000002</v>
      </c>
      <c r="E61" s="167">
        <v>0</v>
      </c>
      <c r="F61" s="167">
        <v>0</v>
      </c>
      <c r="G61" s="167">
        <v>0</v>
      </c>
      <c r="H61" s="167">
        <v>0</v>
      </c>
      <c r="I61" s="167">
        <v>5.4286548179840279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2.0184000000000002</v>
      </c>
      <c r="D62" s="186">
        <v>0</v>
      </c>
      <c r="E62" s="167">
        <v>0</v>
      </c>
      <c r="F62" s="167">
        <v>3.0417000000000001</v>
      </c>
      <c r="G62" s="167">
        <v>4.0741999999999994</v>
      </c>
      <c r="H62" s="167">
        <v>4.8548</v>
      </c>
      <c r="I62" s="167">
        <v>5.7296750000000003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1.0046999999999999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0</v>
      </c>
      <c r="G63" s="167">
        <v>0</v>
      </c>
      <c r="H63" s="167">
        <v>0</v>
      </c>
      <c r="I63" s="167">
        <v>5.7725499999999998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0.18010000000000001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0</v>
      </c>
      <c r="J64" s="167">
        <v>5.5946427736520628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0.57237481090160669</v>
      </c>
      <c r="E65" s="167">
        <v>0</v>
      </c>
      <c r="F65" s="167">
        <v>0</v>
      </c>
      <c r="G65" s="167">
        <v>0</v>
      </c>
      <c r="H65" s="167">
        <v>0</v>
      </c>
      <c r="I65" s="167">
        <v>4.4916999999999998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96">
        <v>7.7633000000000001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0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7.2023077823242714</v>
      </c>
      <c r="I68" s="167">
        <v>7.229099999999999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6.8033000000000001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0.50109999999999999</v>
      </c>
      <c r="D70" s="186">
        <v>0.50109999999999999</v>
      </c>
      <c r="E70" s="167">
        <v>0</v>
      </c>
      <c r="F70" s="167">
        <v>1.0038</v>
      </c>
      <c r="G70" s="167">
        <v>0</v>
      </c>
      <c r="H70" s="167">
        <v>0</v>
      </c>
      <c r="I70" s="167">
        <v>6.7666599999999999</v>
      </c>
      <c r="J70" s="167">
        <v>0</v>
      </c>
      <c r="K70" s="196">
        <v>0</v>
      </c>
      <c r="L70" s="164">
        <v>9.9999999999999992E-2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0</v>
      </c>
      <c r="D71" s="186">
        <v>0.18009999999999998</v>
      </c>
      <c r="E71" s="167">
        <v>0</v>
      </c>
      <c r="F71" s="167">
        <v>2.2181999999999999</v>
      </c>
      <c r="G71" s="167">
        <v>2.6169000000000002</v>
      </c>
      <c r="H71" s="167">
        <v>4.8987060598257601</v>
      </c>
      <c r="I71" s="167">
        <v>5.1162999999999998</v>
      </c>
      <c r="J71" s="167">
        <v>0</v>
      </c>
      <c r="K71" s="196">
        <v>0</v>
      </c>
      <c r="L71" s="164">
        <v>0</v>
      </c>
      <c r="M71" s="165">
        <v>9.9999999999999985E-3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0.50109999999999988</v>
      </c>
      <c r="E72" s="167">
        <v>0</v>
      </c>
      <c r="F72" s="167">
        <v>0</v>
      </c>
      <c r="G72" s="167">
        <v>0</v>
      </c>
      <c r="H72" s="167">
        <v>6.0537521126760563</v>
      </c>
      <c r="I72" s="167">
        <v>0</v>
      </c>
      <c r="J72" s="167">
        <v>7.4337</v>
      </c>
      <c r="K72" s="196">
        <v>0</v>
      </c>
      <c r="L72" s="164">
        <v>9.9999999999999992E-2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8.2998999999999992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4.815313037271693</v>
      </c>
      <c r="I74" s="167">
        <v>6.6280766684013939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0</v>
      </c>
      <c r="G75" s="167">
        <v>0</v>
      </c>
      <c r="H75" s="167">
        <v>0</v>
      </c>
      <c r="I75" s="167">
        <v>5.4959000000000007</v>
      </c>
      <c r="J75" s="167">
        <v>6.5602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2.0184000000000002</v>
      </c>
      <c r="D76" s="186">
        <v>0.20020000000000002</v>
      </c>
      <c r="E76" s="167">
        <v>0</v>
      </c>
      <c r="F76" s="167">
        <v>0</v>
      </c>
      <c r="G76" s="167">
        <v>3.0225</v>
      </c>
      <c r="H76" s="167">
        <v>6</v>
      </c>
      <c r="I76" s="167">
        <v>7.1863345169912183</v>
      </c>
      <c r="J76" s="167">
        <v>7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3.5191804878048778</v>
      </c>
      <c r="D77" s="186">
        <v>0.20019999999999999</v>
      </c>
      <c r="E77" s="167">
        <v>0</v>
      </c>
      <c r="F77" s="167">
        <v>0</v>
      </c>
      <c r="G77" s="167">
        <v>4.5938999999999997</v>
      </c>
      <c r="H77" s="167">
        <v>6.1678000000000006</v>
      </c>
      <c r="I77" s="167">
        <v>6.9628000000000014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2.158163570034453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2.0178718880546467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4.5938999999999997</v>
      </c>
      <c r="I80" s="167">
        <v>6.418813725490196</v>
      </c>
      <c r="J80" s="167">
        <v>0</v>
      </c>
      <c r="K80" s="196">
        <v>0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3.3788235294117652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4.8600610169491523</v>
      </c>
      <c r="J82" s="167">
        <v>7.2290999999999999</v>
      </c>
      <c r="K82" s="196">
        <v>7.2290999999999999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2.0184000000000002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4.5421000000000005</v>
      </c>
      <c r="I83" s="203">
        <v>7.0096413730229905</v>
      </c>
      <c r="J83" s="203">
        <v>0</v>
      </c>
      <c r="K83" s="204">
        <v>0</v>
      </c>
      <c r="L83" s="200">
        <v>0</v>
      </c>
      <c r="M83" s="205">
        <v>0.10000000000000002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2.0184000000000002</v>
      </c>
      <c r="D84" s="173">
        <v>0</v>
      </c>
      <c r="E84" s="174">
        <v>0</v>
      </c>
      <c r="F84" s="174">
        <v>0</v>
      </c>
      <c r="G84" s="174">
        <v>0</v>
      </c>
      <c r="H84" s="174">
        <v>7.2396000000000003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2021-07-13T12:14:31Z</dcterms:created>
  <dcterms:modified xsi:type="dcterms:W3CDTF">2021-07-13T12:15:35Z</dcterms:modified>
</cp:coreProperties>
</file>