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26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<sst xmlns="http://schemas.openxmlformats.org/spreadsheetml/2006/main" count="466" uniqueCount="303">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</sst>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4" t="s">
        <v>95</v>
      </c>
      <c r="E3" s="1186" t="s">
        <v>76</v>
      </c>
      <c r="F3" s="1186" t="s">
        <v>78</v>
      </c>
      <c r="G3" s="1186" t="s">
        <v>79</v>
      </c>
      <c r="H3" s="1186" t="s">
        <v>80</v>
      </c>
      <c r="I3" s="1186" t="s">
        <v>216</v>
      </c>
      <c r="J3" s="1186" t="s">
        <v>82</v>
      </c>
      <c r="K3" s="1186" t="s">
        <v>84</v>
      </c>
      <c r="L3" s="1172" t="s">
        <v>85</v>
      </c>
      <c r="M3" s="1175" t="s">
        <v>86</v>
      </c>
      <c r="N3" s="1172" t="s">
        <v>87</v>
      </c>
      <c r="O3" s="1172" t="s">
        <v>88</v>
      </c>
      <c r="P3" s="1175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5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5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79" t="s">
        <v>155</v>
      </c>
      <c r="BT3" s="1179" t="s">
        <v>156</v>
      </c>
      <c r="BU3" s="1177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5" t="s">
        <v>171</v>
      </c>
      <c r="CA3" s="1175" t="s">
        <v>172</v>
      </c>
      <c r="CB3" s="1175" t="s">
        <v>174</v>
      </c>
      <c r="CC3" s="1175" t="s">
        <v>222</v>
      </c>
      <c r="CD3" s="1175" t="s">
        <v>176</v>
      </c>
      <c r="CE3" s="1175" t="s">
        <v>177</v>
      </c>
      <c r="CF3" s="1175" t="s">
        <v>178</v>
      </c>
      <c r="CG3" s="1175" t="s">
        <v>179</v>
      </c>
      <c r="CH3" s="1175" t="s">
        <v>180</v>
      </c>
      <c r="CI3" s="1175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90" t="s">
        <v>288</v>
      </c>
      <c r="FG3" s="1191"/>
      <c r="FH3" s="1191"/>
      <c r="FI3" s="1191"/>
      <c r="FJ3" s="1192"/>
      <c r="FK3" s="1188" t="s">
        <v>286</v>
      </c>
      <c r="FL3" s="1189"/>
    </row>
    <row r="4" spans="1:169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3"/>
      <c r="M4" s="1176"/>
      <c r="N4" s="1173"/>
      <c r="O4" s="1173"/>
      <c r="P4" s="1176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6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6"/>
      <c r="BM4" s="1173"/>
      <c r="BN4" s="1173"/>
      <c r="BO4" s="1173"/>
      <c r="BP4" s="1173"/>
      <c r="BQ4" s="1173"/>
      <c r="BR4" s="1173"/>
      <c r="BS4" s="1180"/>
      <c r="BT4" s="1180"/>
      <c r="BU4" s="1178"/>
      <c r="BV4" s="1173"/>
      <c r="BW4" s="1173"/>
      <c r="BX4" s="1173"/>
      <c r="BY4" s="1173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6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8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8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81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81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8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8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8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8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8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3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8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82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8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8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82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8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8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82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8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8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82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8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8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82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8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8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8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8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8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8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8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8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82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82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82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82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82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81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81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8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8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8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8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74"/>
      <c r="FL111" s="1174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90" t="str">
        <f>+entero!FF3</f>
        <v>Semana 2</v>
      </c>
      <c r="FG4" s="1191"/>
      <c r="FH4" s="1191"/>
      <c r="FI4" s="1191"/>
      <c r="FJ4" s="1192"/>
      <c r="FK4" s="1194" t="s">
        <v>296</v>
      </c>
      <c r="FL4" s="1195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7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1193"/>
      <c r="AM5" s="1193"/>
      <c r="AN5" s="1193"/>
      <c r="AO5" s="1193"/>
      <c r="AP5" s="1193"/>
      <c r="AQ5" s="1193"/>
      <c r="AR5" s="1193"/>
      <c r="AS5" s="1193"/>
      <c r="AT5" s="1193"/>
      <c r="AU5" s="1193"/>
      <c r="AV5" s="1193"/>
      <c r="AW5" s="1193"/>
      <c r="AX5" s="1193"/>
      <c r="AY5" s="1193"/>
      <c r="AZ5" s="1193"/>
      <c r="BA5" s="1193"/>
      <c r="BB5" s="1193"/>
      <c r="BC5" s="1193"/>
      <c r="BD5" s="1193"/>
      <c r="BE5" s="1193"/>
      <c r="BF5" s="1193"/>
      <c r="BG5" s="1193"/>
      <c r="BH5" s="1193"/>
      <c r="BI5" s="1193"/>
      <c r="BJ5" s="1193"/>
      <c r="BK5" s="1193"/>
      <c r="BL5" s="1193"/>
      <c r="BM5" s="1193"/>
      <c r="BN5" s="1193"/>
      <c r="BO5" s="1193"/>
      <c r="BP5" s="1193"/>
      <c r="BQ5" s="1193"/>
      <c r="BR5" s="1193"/>
      <c r="BS5" s="1193"/>
      <c r="BT5" s="1193"/>
      <c r="BU5" s="1193"/>
      <c r="BV5" s="1193"/>
      <c r="BW5" s="1193"/>
      <c r="BX5" s="1193"/>
      <c r="BY5" s="1193"/>
      <c r="BZ5" s="1193"/>
      <c r="CA5" s="1193"/>
      <c r="CB5" s="1193"/>
      <c r="CC5" s="1193"/>
      <c r="CD5" s="1193"/>
      <c r="CE5" s="1193"/>
      <c r="CF5" s="1193"/>
      <c r="CG5" s="1193"/>
      <c r="CH5" s="1193"/>
      <c r="CI5" s="1193"/>
      <c r="CJ5" s="1193"/>
      <c r="CK5" s="1193"/>
      <c r="CL5" s="1193"/>
      <c r="CM5" s="1193"/>
      <c r="CN5" s="1193"/>
      <c r="CO5" s="1193"/>
      <c r="CP5" s="1193"/>
      <c r="CQ5" s="1193"/>
      <c r="CR5" s="1193"/>
      <c r="CS5" s="1193"/>
      <c r="CT5" s="1193"/>
      <c r="CU5" s="1193"/>
      <c r="CV5" s="1193"/>
      <c r="CW5" s="1193"/>
      <c r="CX5" s="1193"/>
      <c r="CY5" s="1193"/>
      <c r="CZ5" s="1193"/>
      <c r="DA5" s="1193"/>
      <c r="DB5" s="1193"/>
      <c r="DC5" s="1193"/>
      <c r="DD5" s="1193"/>
      <c r="DE5" s="1193"/>
      <c r="DF5" s="1193"/>
      <c r="DG5" s="1193"/>
      <c r="DH5" s="1196"/>
      <c r="DI5" s="1196">
        <f>+entero!DI4</f>
        <v>0</v>
      </c>
      <c r="DJ5" s="1196">
        <f>+entero!DJ4</f>
        <v>0</v>
      </c>
      <c r="DK5" s="1196">
        <f>+entero!DK4</f>
        <v>0</v>
      </c>
      <c r="DL5" s="1196">
        <f>+entero!DL4</f>
        <v>0</v>
      </c>
      <c r="DM5" s="1196">
        <f>+entero!DM4</f>
        <v>0</v>
      </c>
      <c r="DN5" s="1196">
        <f>+entero!DN4</f>
        <v>0</v>
      </c>
      <c r="DO5" s="1196">
        <f>+entero!DO4</f>
        <v>0</v>
      </c>
      <c r="DP5" s="1196">
        <f>+entero!DP4</f>
        <v>0</v>
      </c>
      <c r="DQ5" s="1196">
        <f>+entero!DQ4</f>
        <v>0</v>
      </c>
      <c r="DR5" s="1196">
        <f>+entero!DR4</f>
        <v>0</v>
      </c>
      <c r="DS5" s="1196">
        <f>+entero!DS4</f>
        <v>0</v>
      </c>
      <c r="DT5" s="1196">
        <f>+entero!DT4</f>
        <v>0</v>
      </c>
      <c r="DU5" s="1196">
        <f>+entero!DU4</f>
        <v>0</v>
      </c>
      <c r="DV5" s="1196">
        <f>+entero!DV4</f>
        <v>0</v>
      </c>
      <c r="DW5" s="1196">
        <f>+entero!DW4</f>
        <v>0</v>
      </c>
      <c r="DX5" s="1196">
        <f>+entero!DX4</f>
        <v>0</v>
      </c>
      <c r="DY5" s="1196">
        <f>+entero!DY4</f>
        <v>0</v>
      </c>
      <c r="DZ5" s="1196">
        <f>+entero!DZ4</f>
        <v>0</v>
      </c>
      <c r="EA5" s="1196">
        <f>+entero!EA4</f>
        <v>0</v>
      </c>
      <c r="EB5" s="1196">
        <f>+entero!EB4</f>
        <v>0</v>
      </c>
      <c r="EC5" s="1196">
        <f>+entero!EC4</f>
        <v>0</v>
      </c>
      <c r="ED5" s="1196">
        <f>+entero!ED4</f>
        <v>0</v>
      </c>
      <c r="EE5" s="1196">
        <f>+entero!EE4</f>
        <v>0</v>
      </c>
      <c r="EF5" s="1196">
        <f>+entero!EF4</f>
        <v>0</v>
      </c>
      <c r="EG5" s="1196">
        <f>+entero!EG4</f>
        <v>0</v>
      </c>
      <c r="EH5" s="1196">
        <f>+entero!EH4</f>
        <v>0</v>
      </c>
      <c r="EI5" s="1196">
        <f>+entero!EI4</f>
        <v>0</v>
      </c>
      <c r="EJ5" s="1196">
        <f>+entero!EJ4</f>
        <v>0</v>
      </c>
      <c r="EK5" s="1196">
        <f>+entero!EK4</f>
        <v>0</v>
      </c>
      <c r="EL5" s="1196">
        <f>+entero!EL4</f>
        <v>0</v>
      </c>
      <c r="EM5" s="1196">
        <f>+entero!EM4</f>
        <v>0</v>
      </c>
      <c r="EN5" s="1196">
        <f>+entero!EN4</f>
        <v>0</v>
      </c>
      <c r="EO5" s="1196">
        <f>+entero!EO4</f>
        <v>0</v>
      </c>
      <c r="EP5" s="1196">
        <f>+entero!EP4</f>
        <v>0</v>
      </c>
      <c r="EQ5" s="1196">
        <f>+entero!EQ4</f>
        <v>0</v>
      </c>
      <c r="ER5" s="1196">
        <f>+entero!ER4</f>
        <v>0</v>
      </c>
      <c r="ES5" s="1196">
        <f>+entero!ES4</f>
        <v>0</v>
      </c>
      <c r="ET5" s="1196">
        <f>+entero!ET4</f>
        <v>0</v>
      </c>
      <c r="EU5" s="1196">
        <f>+entero!EU4</f>
        <v>0</v>
      </c>
      <c r="EV5" s="1196">
        <f>+entero!EV4</f>
        <v>0</v>
      </c>
      <c r="EW5" s="1196">
        <f>+entero!EW4</f>
        <v>0</v>
      </c>
      <c r="EX5" s="1196">
        <f>+entero!EX4</f>
        <v>0</v>
      </c>
      <c r="EY5" s="1196">
        <f>+entero!EY4</f>
        <v>0</v>
      </c>
      <c r="EZ5" s="1196">
        <f>+entero!EZ4</f>
        <v>0</v>
      </c>
      <c r="FA5" s="1196">
        <f>+entero!FA4</f>
        <v>0</v>
      </c>
      <c r="FB5" s="1196">
        <f>+entero!FB4</f>
        <v>0</v>
      </c>
      <c r="FC5" s="1196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8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8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8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8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81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81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8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8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8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8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8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8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8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8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8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296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Z3:Z4"/>
    <mergeCell ref="AK3:A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73"/>
      <c r="DI4" s="1206"/>
      <c r="DJ4" s="1206"/>
      <c r="DK4" s="1206"/>
      <c r="DL4" s="120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abSelected="1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 t="str">
        <f>entero!CT3</f>
        <v xml:space="preserve">2016                         A  fines de Sep* </v>
      </c>
      <c r="CU4" s="1193" t="str">
        <f>entero!CU3</f>
        <v xml:space="preserve">2016                         A  fines de Oct* </v>
      </c>
      <c r="CV4" s="1193" t="str">
        <f>entero!CV3</f>
        <v xml:space="preserve">2016                         A  fines de Nov* </v>
      </c>
      <c r="CW4" s="1193" t="str">
        <f>entero!CW3</f>
        <v>2016                         A  fines de Dic* 15</v>
      </c>
      <c r="CX4" s="1193" t="str">
        <f>entero!CX3</f>
        <v xml:space="preserve">2017                         A  fines de Ene* </v>
      </c>
      <c r="CY4" s="1193" t="str">
        <f>entero!CY3</f>
        <v xml:space="preserve">2017                         A  fines de Feb* </v>
      </c>
      <c r="CZ4" s="1193" t="str">
        <f>entero!CZ3</f>
        <v xml:space="preserve">2017                         A  fines de Mar* </v>
      </c>
      <c r="DA4" s="1193" t="str">
        <f>entero!DA3</f>
        <v xml:space="preserve">2017                         A  fines de Abr* </v>
      </c>
      <c r="DB4" s="1193" t="str">
        <f>entero!DB3</f>
        <v xml:space="preserve">2017                         A  fines de May* </v>
      </c>
      <c r="DC4" s="1193" t="str">
        <f>entero!DC3</f>
        <v xml:space="preserve">2017                         A  fines de Jun* </v>
      </c>
      <c r="DD4" s="1193" t="str">
        <f>entero!DD3</f>
        <v xml:space="preserve">2017                         A  fines de Jul* </v>
      </c>
      <c r="DE4" s="1193" t="str">
        <f>entero!DE3</f>
        <v xml:space="preserve">2017                         A  fines de Ago* </v>
      </c>
      <c r="DF4" s="1193" t="str">
        <f>entero!DF3</f>
        <v xml:space="preserve">2017                         A  fines de Sep* </v>
      </c>
      <c r="DG4" s="1193" t="str">
        <f>entero!DG3</f>
        <v xml:space="preserve">2017                         A  fines de Oct* </v>
      </c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87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8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8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8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8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8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2021-11-26T23:13:50Z</cp:lastPrinted>
  <dcterms:created xsi:type="dcterms:W3CDTF">2002-08-27T17:11:09Z</dcterms:created>
  <dcterms:modified xsi:type="dcterms:W3CDTF">2021-11-26T23:14:01Z</dcterms:modified>
</cp:coreProperties>
</file>