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26\02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<sst xmlns="http://schemas.openxmlformats.org/spreadsheetml/2006/main" count="476" uniqueCount="314">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</sst>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5" fontId="61" fillId="2" borderId="0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99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99" fontId="33" fillId="2" borderId="0" xfId="0" applyNumberFormat="1" applyFont="1" applyFill="1" applyBorder="1" applyAlignment="1" applyProtection="1">
      <alignment horizontal="right"/>
      <protection locked="0"/>
    </xf>
    <xf numFmtId="174" fontId="71" fillId="0" borderId="0" xfId="0" applyNumberFormat="1" applyFont="1" applyFill="1" applyBorder="1" applyAlignment="1">
      <alignment horizontal="center"/>
    </xf>
    <xf numFmtId="174" fontId="61" fillId="0" borderId="0" xfId="0" applyNumberFormat="1" applyFont="1" applyFill="1" applyBorder="1" applyAlignment="1" applyProtection="1">
      <alignment horizontal="right"/>
      <protection locked="0"/>
    </xf>
    <xf numFmtId="174" fontId="61" fillId="2" borderId="0" xfId="2132" applyNumberFormat="1" applyFont="1" applyFill="1" applyBorder="1" applyAlignment="1" applyProtection="1">
      <protection locked="0"/>
    </xf>
    <xf numFmtId="199" fontId="61" fillId="2" borderId="31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4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1" t="s">
        <v>155</v>
      </c>
      <c r="BT3" s="1201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94" t="s">
        <v>308</v>
      </c>
      <c r="FH3" s="1194" t="s">
        <v>309</v>
      </c>
      <c r="FI3" s="1194" t="s">
        <v>310</v>
      </c>
      <c r="FJ3" s="1194" t="s">
        <v>311</v>
      </c>
      <c r="FK3" s="1194" t="s">
        <v>312</v>
      </c>
      <c r="FL3" s="1194" t="s">
        <v>313</v>
      </c>
      <c r="FM3" s="1125" t="s">
        <v>284</v>
      </c>
      <c r="FN3" s="1171" t="s">
        <v>288</v>
      </c>
      <c r="FO3" s="1212" t="s">
        <v>300</v>
      </c>
      <c r="FP3" s="1213"/>
      <c r="FQ3" s="1213"/>
      <c r="FR3" s="1214"/>
      <c r="FS3" s="1210" t="s">
        <v>286</v>
      </c>
      <c r="FT3" s="1211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2"/>
      <c r="BT4" s="1202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175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176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177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178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179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179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180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181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182"/>
      <c r="FT27" s="885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203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203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183"/>
      <c r="FT35" s="1090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183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192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179"/>
      <c r="FT45" s="108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178"/>
      <c r="FT47" s="974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184"/>
      <c r="FT48" s="1094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179"/>
      <c r="FT51" s="974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185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204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204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204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204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204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204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204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204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204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204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186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183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193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178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177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187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183"/>
      <c r="FT96" s="1090"/>
    </row>
    <row r="97" spans="1:176" ht="12.75" customHeight="1" thickBot="1" x14ac:dyDescent="0.25">
      <c r="A97" s="170"/>
      <c r="B97" s="1203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203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188"/>
      <c r="FT98" s="314"/>
    </row>
    <row r="99" spans="1:176" ht="12.75" hidden="1" customHeight="1" x14ac:dyDescent="0.2">
      <c r="A99" s="170"/>
      <c r="B99" s="1203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189"/>
      <c r="FT99" s="823"/>
    </row>
    <row r="100" spans="1:176" x14ac:dyDescent="0.2">
      <c r="A100" s="170"/>
      <c r="B100" s="1203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189"/>
      <c r="FT100" s="823"/>
    </row>
    <row r="101" spans="1:176" x14ac:dyDescent="0.2">
      <c r="A101" s="170"/>
      <c r="B101" s="1203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189"/>
      <c r="FT101" s="823"/>
    </row>
    <row r="102" spans="1:176" x14ac:dyDescent="0.2">
      <c r="A102" s="170"/>
      <c r="B102" s="1203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189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189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189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189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190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191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0"/>
      <c r="FT111" s="120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O3:FR3"/>
    <mergeCell ref="DM3:DM4"/>
    <mergeCell ref="DL3:DL4"/>
    <mergeCell ref="DJ3:DJ4"/>
    <mergeCell ref="DO3:DO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94" t="str">
        <f>+entero!FG3</f>
        <v>2022
 A fines de Feb</v>
      </c>
      <c r="FH4" s="1194" t="str">
        <f>+entero!FH3</f>
        <v>2022
 A fines de Mar</v>
      </c>
      <c r="FI4" s="1194" t="str">
        <f>+entero!FI3</f>
        <v>2022
 A fines de Abr</v>
      </c>
      <c r="FJ4" s="1194" t="str">
        <f>+entero!FJ3</f>
        <v>2022
 A fines de May</v>
      </c>
      <c r="FK4" s="1194" t="str">
        <f>+entero!FK3</f>
        <v>2022
 A fines de Jun</v>
      </c>
      <c r="FL4" s="1194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212" t="str">
        <f>+entero!FO3</f>
        <v>Semana 3</v>
      </c>
      <c r="FP4" s="1213"/>
      <c r="FQ4" s="1213"/>
      <c r="FR4" s="1213"/>
      <c r="FS4" s="1216" t="s">
        <v>296</v>
      </c>
      <c r="FT4" s="121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215">
        <f>+entero!FJ4</f>
        <v>0</v>
      </c>
      <c r="FK5" s="1215">
        <f>+entero!FK4</f>
        <v>0</v>
      </c>
      <c r="FL5" s="121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203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203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FI3:F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296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5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FO3:FR3"/>
    <mergeCell ref="FK3:FK4"/>
    <mergeCell ref="FI3:FI4"/>
    <mergeCell ref="FL3:FL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23" t="str">
        <f>+entero!FO3</f>
        <v>Semana 3</v>
      </c>
      <c r="FP3" s="1224"/>
      <c r="FQ3" s="1224"/>
      <c r="FR3" s="1232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203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203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203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203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FO3:FR3"/>
    <mergeCell ref="FK3:FK4"/>
    <mergeCell ref="FI3:FI4"/>
    <mergeCell ref="FL3:FL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2022-08-26T20:29:18Z</cp:lastPrinted>
  <dcterms:created xsi:type="dcterms:W3CDTF">2002-08-27T17:11:09Z</dcterms:created>
  <dcterms:modified xsi:type="dcterms:W3CDTF">2022-08-26T20:30:07Z</dcterms:modified>
</cp:coreProperties>
</file>