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<sst xmlns="http://schemas.openxmlformats.org/spreadsheetml/2006/main" count="440" uniqueCount="222">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</sst>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5" t="s">
        <v>150</v>
      </c>
      <c r="E3" s="748" t="s">
        <v>130</v>
      </c>
      <c r="F3" s="748" t="s">
        <v>132</v>
      </c>
      <c r="G3" s="748" t="s">
        <v>133</v>
      </c>
      <c r="H3" s="748" t="s">
        <v>134</v>
      </c>
      <c r="I3" s="748" t="s">
        <v>135</v>
      </c>
      <c r="J3" s="748" t="s">
        <v>137</v>
      </c>
      <c r="K3" s="748" t="s">
        <v>139</v>
      </c>
      <c r="L3" s="746" t="s">
        <v>140</v>
      </c>
      <c r="M3" s="750" t="s">
        <v>141</v>
      </c>
      <c r="N3" s="746" t="s">
        <v>142</v>
      </c>
      <c r="O3" s="746" t="s">
        <v>143</v>
      </c>
      <c r="P3" s="750" t="s">
        <v>144</v>
      </c>
      <c r="Q3" s="746" t="s">
        <v>145</v>
      </c>
      <c r="R3" s="746" t="s">
        <v>146</v>
      </c>
      <c r="S3" s="746" t="s">
        <v>147</v>
      </c>
      <c r="T3" s="746" t="s">
        <v>148</v>
      </c>
      <c r="U3" s="746" t="s">
        <v>164</v>
      </c>
      <c r="V3" s="746" t="s">
        <v>165</v>
      </c>
      <c r="W3" s="746" t="s">
        <v>166</v>
      </c>
      <c r="X3" s="746" t="s">
        <v>167</v>
      </c>
      <c r="Y3" s="746" t="s">
        <v>171</v>
      </c>
      <c r="Z3" s="746" t="s">
        <v>173</v>
      </c>
      <c r="AA3" s="746" t="s">
        <v>174</v>
      </c>
      <c r="AB3" s="746" t="s">
        <v>175</v>
      </c>
      <c r="AC3" s="746" t="s">
        <v>176</v>
      </c>
      <c r="AD3" s="746" t="s">
        <v>177</v>
      </c>
      <c r="AE3" s="746" t="s">
        <v>178</v>
      </c>
      <c r="AF3" s="746" t="s">
        <v>179</v>
      </c>
      <c r="AG3" s="746" t="s">
        <v>180</v>
      </c>
      <c r="AH3" s="746" t="s">
        <v>181</v>
      </c>
      <c r="AI3" s="746" t="s">
        <v>182</v>
      </c>
      <c r="AJ3" s="746" t="s">
        <v>183</v>
      </c>
      <c r="AK3" s="746" t="s">
        <v>184</v>
      </c>
      <c r="AL3" s="746" t="s">
        <v>186</v>
      </c>
      <c r="AM3" s="746" t="s">
        <v>187</v>
      </c>
      <c r="AN3" s="746" t="s">
        <v>188</v>
      </c>
      <c r="AO3" s="746" t="s">
        <v>189</v>
      </c>
      <c r="AP3" s="746" t="s">
        <v>190</v>
      </c>
      <c r="AQ3" s="746" t="s">
        <v>191</v>
      </c>
      <c r="AR3" s="746" t="s">
        <v>192</v>
      </c>
      <c r="AS3" s="746" t="s">
        <v>194</v>
      </c>
      <c r="AT3" s="746" t="s">
        <v>195</v>
      </c>
      <c r="AU3" s="746" t="s">
        <v>196</v>
      </c>
      <c r="AV3" s="750" t="s">
        <v>199</v>
      </c>
      <c r="AW3" s="746" t="s">
        <v>201</v>
      </c>
      <c r="AX3" s="746" t="s">
        <v>202</v>
      </c>
      <c r="AY3" s="746" t="s">
        <v>204</v>
      </c>
      <c r="AZ3" s="746" t="s">
        <v>205</v>
      </c>
      <c r="BA3" s="746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60" t="s">
        <v>208</v>
      </c>
      <c r="BG3" s="760"/>
      <c r="BH3" s="760"/>
      <c r="BI3" s="760"/>
      <c r="BJ3" s="760"/>
      <c r="BK3" s="758" t="s">
        <v>185</v>
      </c>
      <c r="BL3" s="759"/>
    </row>
    <row r="4" spans="1:69" ht="16.5" customHeight="1" x14ac:dyDescent="0.2">
      <c r="C4" s="24"/>
      <c r="D4" s="756"/>
      <c r="E4" s="749"/>
      <c r="F4" s="749"/>
      <c r="G4" s="749"/>
      <c r="H4" s="749"/>
      <c r="I4" s="749"/>
      <c r="J4" s="749"/>
      <c r="K4" s="749"/>
      <c r="L4" s="747"/>
      <c r="M4" s="751"/>
      <c r="N4" s="747"/>
      <c r="O4" s="747"/>
      <c r="P4" s="751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51"/>
      <c r="AW4" s="747"/>
      <c r="AX4" s="747"/>
      <c r="AY4" s="747"/>
      <c r="AZ4" s="747"/>
      <c r="BA4" s="747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2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2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2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2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2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2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2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2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2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4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4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4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4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4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4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4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4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4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4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4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4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4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4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4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3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3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3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3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3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3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3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3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3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3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3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3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3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3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3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3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3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3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3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3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3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3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3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3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3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3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3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3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2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2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2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2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2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2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2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2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2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2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2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2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2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2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2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2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2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57"/>
      <c r="BL114" s="757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5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64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41311.330050231481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2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2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2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2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2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2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2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2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2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2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2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2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K3:BL3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BB3:BB4"/>
    <mergeCell ref="AT3:AT4"/>
    <mergeCell ref="AS3:AS4"/>
    <mergeCell ref="AZ3:AZ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AF3:AF4"/>
    <mergeCell ref="AH3:AH4"/>
    <mergeCell ref="AI3:AI4"/>
    <mergeCell ref="L3:L4"/>
    <mergeCell ref="AR3:AR4"/>
    <mergeCell ref="AQ3:AQ4"/>
    <mergeCell ref="U3:U4"/>
    <mergeCell ref="X3:X4"/>
    <mergeCell ref="AJ3:AJ4"/>
    <mergeCell ref="AK3:AK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80" t="str">
        <f>+entero!BF3</f>
        <v xml:space="preserve">   Semana 1*</v>
      </c>
      <c r="BG3" s="781"/>
      <c r="BH3" s="781"/>
      <c r="BI3" s="781"/>
      <c r="BJ3" s="782"/>
      <c r="BK3" s="778" t="s">
        <v>42</v>
      </c>
      <c r="BL3" s="779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1"/>
      <c r="BC4" s="771"/>
      <c r="BD4" s="762"/>
      <c r="BE4" s="762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41311.330050231481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BE3:BE4"/>
    <mergeCell ref="BC3:BC4"/>
    <mergeCell ref="AS3:AS4"/>
    <mergeCell ref="AT3:AT4"/>
    <mergeCell ref="AR3:AR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2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2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2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2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2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2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2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2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2013-02-06T11:54:23Z</cp:lastPrinted>
  <dcterms:created xsi:type="dcterms:W3CDTF">2002-08-27T17:11:09Z</dcterms:created>
  <dcterms:modified xsi:type="dcterms:W3CDTF">2013-02-06T11:55:47Z</dcterms:modified>
</cp:coreProperties>
</file>