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entero!$C$1:$CW$106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T6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T17" i="7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N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7" i="7" l="1"/>
  <c r="CV17" i="7"/>
  <c r="CU6" i="5"/>
  <c r="CV6" i="5"/>
  <c r="CV14" i="7"/>
  <c r="AX14" i="7"/>
  <c r="CD14" i="7"/>
  <c r="BN14" i="7"/>
  <c r="CV11" i="9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<sst xmlns="http://schemas.openxmlformats.org/spreadsheetml/2006/main" count="440" uniqueCount="237">
  <si>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</si>
  <si>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</si>
  <si>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</si>
  <si>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</si>
  <si>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</si>
  <si>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</si>
  <si>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</si>
  <si>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</si>
  <si>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</si>
  <si>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</si>
  <si>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</si>
  <si>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</si>
  <si>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</si>
  <si>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</si>
  <si>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</si>
  <si>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</si>
  <si>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</si>
  <si>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</si>
  <si>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</si>
  <si>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</si>
  <si>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</si>
  <si>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</si>
  <si>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</si>
  <si>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</si>
  <si>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</si>
  <si>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</si>
  <si>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</si>
  <si>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</si>
  <si>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</si>
  <si>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</si>
  <si>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</si>
  <si>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</si>
  <si>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</si>
  <si>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</si>
  <si>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</si>
  <si>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</si>
  <si>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</si>
  <si>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</si>
  <si>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</si>
  <si>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</si>
  <si>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</si>
  <si>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</si>
  <si>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</si>
  <si>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</si>
  <si>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</si>
  <si>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</si>
  <si>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</si>
  <si>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</si>
  <si>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</si>
  <si>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</si>
  <si>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</si>
  <si>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</si>
  <si>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</si>
  <si>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</si>
  <si>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</si>
  <si>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</si>
  <si>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</si>
  <si>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</si>
  <si>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</si>
  <si>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</si>
  <si>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</si>
  <si>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</si>
  <si>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</si>
  <si>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</si>
  <si>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</si>
  <si>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</si>
  <si>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</si>
  <si>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</si>
  <si>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</si>
  <si>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</si>
  <si>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</si>
  <si>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</si>
  <si>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</si>
  <si>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</si>
  <si>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</si>
  <si>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</si>
  <si>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</si>
  <si>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</si>
  <si>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</si>
  <si>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</si>
  <si>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</si>
  <si>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</si>
  <si>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</si>
  <si>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</si>
  <si>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</si>
  <si>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</si>
  <si>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</si>
  <si>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</si>
  <si>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</si>
  <si>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</si>
  <si>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</si>
  <si>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</si>
  <si>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</si>
  <si>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</si>
  <si>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</si>
  <si>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</si>
  <si>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</si>
  <si>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</si>
  <si>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</si>
  <si>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</si>
  <si>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</si>
  <si>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</si>
  <si>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</si>
  <si>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</si>
  <si>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</si>
  <si>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</si>
  <si>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</si>
  <si>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</si>
  <si>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</si>
  <si>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</si>
  <si>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</si>
  <si>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</si>
  <si>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</si>
  <si>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</si>
  <si>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</si>
  <si>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</si>
  <si>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</si>
  <si>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</si>
  <si>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</si>
  <si>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</si>
  <si>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</si>
  <si>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</si>
  <si>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</si>
  <si>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</si>
  <si>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</si>
  <si>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</si>
  <si>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</si>
  <si>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</si>
  <si>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</si>
  <si>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</si>
  <si>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</si>
  <si>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</si>
  <si>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</si>
  <si>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</si>
  <si>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</si>
  <si>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</si>
  <si>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</si>
  <si>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</si>
  <si>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</si>
  <si>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</si>
  <si>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</si>
  <si>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</si>
  <si>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</si>
  <si>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</si>
  <si>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</si>
  <si>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</si>
  <si>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</si>
  <si>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</si>
  <si>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</si>
  <si>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</si>
  <si>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</si>
  <si>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</si>
  <si>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</si>
  <si>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</si>
  <si>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</si>
  <si>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</si>
  <si>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</si>
  <si>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</si>
  <si>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</si>
  <si>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</si>
  <si>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</si>
  <si>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</si>
  <si>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</si>
  <si>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</si>
  <si>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</si>
  <si>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</si>
  <si>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</si>
  <si>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</si>
  <si>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</si>
  <si>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</si>
  <si>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</si>
  <si>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</si>
  <si>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</si>
  <si>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</si>
  <si>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</si>
  <si>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</si>
  <si>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</si>
  <si>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</si>
  <si>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</si>
  <si>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</si>
  <si>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</si>
  <si>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</si>
  <si>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</si>
  <si>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</si>
  <si>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</si>
  <si>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</si>
  <si>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</si>
  <si>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</si>
  <si>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</si>
  <si>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</si>
  <si>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</si>
  <si>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</si>
  <si>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</si>
  <si>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</si>
  <si>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</si>
  <si>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</si>
  <si>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</si>
  <si>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</si>
  <si>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</si>
  <si>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</si>
  <si>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</si>
  <si>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</si>
  <si>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</si>
  <si>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</si>
  <si>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</si>
  <si>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</si>
  <si>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</si>
  <si>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</si>
  <si>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</si>
  <si>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</si>
  <si>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</si>
  <si>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</si>
  <si>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</si>
  <si>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</si>
  <si>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</si>
  <si>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</si>
  <si>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</si>
  <si>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</si>
  <si>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</si>
  <si>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</si>
  <si>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</si>
  <si>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</si>
  <si>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</si>
  <si>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</si>
  <si>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</si>
  <si>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</si>
  <si>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</si>
  <si>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</si>
  <si>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</si>
  <si>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</si>
  <si>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</si>
  <si>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</si>
  <si>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</si>
  <si>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</si>
  <si>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</si>
  <si>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2017                         A  fines de Abr*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</si>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</sst>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2" fontId="14" fillId="7" borderId="42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173" fontId="0" fillId="0" borderId="0" xfId="0" applyNumberFormat="1"/>
    <xf numFmtId="9" fontId="0" fillId="0" borderId="0" xfId="64" applyFont="1"/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85" zoomScaleNormal="85" workbookViewId="0">
      <pane xSplit="4" ySplit="5" topLeftCell="CN6" activePane="bottomRight" state="frozen"/>
      <selection pane="topRight" activeCell="E1" sqref="E1"/>
      <selection pane="bottomLeft" activeCell="A6" sqref="A6"/>
      <selection pane="bottomRight" activeCell="DB24" sqref="DB2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3" width="8.85546875" style="200" customWidth="1"/>
    <col min="94" max="94" width="8.85546875" style="243" customWidth="1"/>
    <col min="95" max="95" width="8.140625" style="243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69" t="s">
        <v>117</v>
      </c>
      <c r="E3" s="871" t="s">
        <v>97</v>
      </c>
      <c r="F3" s="871" t="s">
        <v>99</v>
      </c>
      <c r="G3" s="871" t="s">
        <v>100</v>
      </c>
      <c r="H3" s="871" t="s">
        <v>101</v>
      </c>
      <c r="I3" s="871" t="s">
        <v>102</v>
      </c>
      <c r="J3" s="871" t="s">
        <v>104</v>
      </c>
      <c r="K3" s="871" t="s">
        <v>106</v>
      </c>
      <c r="L3" s="854" t="s">
        <v>107</v>
      </c>
      <c r="M3" s="856" t="s">
        <v>108</v>
      </c>
      <c r="N3" s="854" t="s">
        <v>109</v>
      </c>
      <c r="O3" s="854" t="s">
        <v>110</v>
      </c>
      <c r="P3" s="856" t="s">
        <v>111</v>
      </c>
      <c r="Q3" s="854" t="s">
        <v>112</v>
      </c>
      <c r="R3" s="854" t="s">
        <v>113</v>
      </c>
      <c r="S3" s="854" t="s">
        <v>114</v>
      </c>
      <c r="T3" s="854" t="s">
        <v>115</v>
      </c>
      <c r="U3" s="854" t="s">
        <v>123</v>
      </c>
      <c r="V3" s="854" t="s">
        <v>124</v>
      </c>
      <c r="W3" s="854" t="s">
        <v>125</v>
      </c>
      <c r="X3" s="854" t="s">
        <v>126</v>
      </c>
      <c r="Y3" s="854" t="s">
        <v>127</v>
      </c>
      <c r="Z3" s="854" t="s">
        <v>128</v>
      </c>
      <c r="AA3" s="854" t="s">
        <v>129</v>
      </c>
      <c r="AB3" s="854" t="s">
        <v>130</v>
      </c>
      <c r="AC3" s="854" t="s">
        <v>131</v>
      </c>
      <c r="AD3" s="854" t="s">
        <v>132</v>
      </c>
      <c r="AE3" s="854" t="s">
        <v>133</v>
      </c>
      <c r="AF3" s="854" t="s">
        <v>134</v>
      </c>
      <c r="AG3" s="854" t="s">
        <v>135</v>
      </c>
      <c r="AH3" s="854" t="s">
        <v>136</v>
      </c>
      <c r="AI3" s="854" t="s">
        <v>137</v>
      </c>
      <c r="AJ3" s="854" t="s">
        <v>138</v>
      </c>
      <c r="AK3" s="854" t="s">
        <v>139</v>
      </c>
      <c r="AL3" s="854" t="s">
        <v>141</v>
      </c>
      <c r="AM3" s="854" t="s">
        <v>142</v>
      </c>
      <c r="AN3" s="854" t="s">
        <v>143</v>
      </c>
      <c r="AO3" s="854" t="s">
        <v>144</v>
      </c>
      <c r="AP3" s="854" t="s">
        <v>145</v>
      </c>
      <c r="AQ3" s="854" t="s">
        <v>146</v>
      </c>
      <c r="AR3" s="854" t="s">
        <v>147</v>
      </c>
      <c r="AS3" s="854" t="s">
        <v>148</v>
      </c>
      <c r="AT3" s="854" t="s">
        <v>149</v>
      </c>
      <c r="AU3" s="854" t="s">
        <v>150</v>
      </c>
      <c r="AV3" s="856" t="s">
        <v>151</v>
      </c>
      <c r="AW3" s="854" t="s">
        <v>152</v>
      </c>
      <c r="AX3" s="854" t="s">
        <v>153</v>
      </c>
      <c r="AY3" s="854" t="s">
        <v>154</v>
      </c>
      <c r="AZ3" s="854" t="s">
        <v>155</v>
      </c>
      <c r="BA3" s="854" t="s">
        <v>156</v>
      </c>
      <c r="BB3" s="854" t="s">
        <v>162</v>
      </c>
      <c r="BC3" s="854" t="s">
        <v>163</v>
      </c>
      <c r="BD3" s="854" t="s">
        <v>164</v>
      </c>
      <c r="BE3" s="854" t="s">
        <v>165</v>
      </c>
      <c r="BF3" s="854" t="s">
        <v>166</v>
      </c>
      <c r="BG3" s="854" t="s">
        <v>172</v>
      </c>
      <c r="BH3" s="854" t="s">
        <v>173</v>
      </c>
      <c r="BI3" s="854" t="s">
        <v>174</v>
      </c>
      <c r="BJ3" s="854" t="s">
        <v>175</v>
      </c>
      <c r="BK3" s="854" t="s">
        <v>177</v>
      </c>
      <c r="BL3" s="856" t="s">
        <v>178</v>
      </c>
      <c r="BM3" s="854" t="s">
        <v>179</v>
      </c>
      <c r="BN3" s="854" t="s">
        <v>180</v>
      </c>
      <c r="BO3" s="854" t="s">
        <v>181</v>
      </c>
      <c r="BP3" s="854" t="s">
        <v>183</v>
      </c>
      <c r="BQ3" s="854" t="s">
        <v>184</v>
      </c>
      <c r="BR3" s="854" t="s">
        <v>185</v>
      </c>
      <c r="BS3" s="858" t="s">
        <v>186</v>
      </c>
      <c r="BT3" s="858" t="s">
        <v>187</v>
      </c>
      <c r="BU3" s="860" t="s">
        <v>196</v>
      </c>
      <c r="BV3" s="854" t="s">
        <v>198</v>
      </c>
      <c r="BW3" s="854" t="s">
        <v>205</v>
      </c>
      <c r="BX3" s="854" t="s">
        <v>206</v>
      </c>
      <c r="BY3" s="854" t="s">
        <v>210</v>
      </c>
      <c r="BZ3" s="856" t="s">
        <v>214</v>
      </c>
      <c r="CA3" s="856" t="s">
        <v>215</v>
      </c>
      <c r="CB3" s="856" t="s">
        <v>217</v>
      </c>
      <c r="CC3" s="856" t="s">
        <v>219</v>
      </c>
      <c r="CD3" s="856" t="s">
        <v>220</v>
      </c>
      <c r="CE3" s="856" t="s">
        <v>221</v>
      </c>
      <c r="CF3" s="856" t="s">
        <v>222</v>
      </c>
      <c r="CG3" s="856" t="s">
        <v>223</v>
      </c>
      <c r="CH3" s="856" t="s">
        <v>226</v>
      </c>
      <c r="CI3" s="856" t="s">
        <v>227</v>
      </c>
      <c r="CJ3" s="854" t="s">
        <v>228</v>
      </c>
      <c r="CK3" s="854" t="s">
        <v>229</v>
      </c>
      <c r="CL3" s="854" t="s">
        <v>230</v>
      </c>
      <c r="CM3" s="854" t="s">
        <v>231</v>
      </c>
      <c r="CN3" s="854" t="s">
        <v>234</v>
      </c>
      <c r="CO3" s="854" t="s">
        <v>235</v>
      </c>
      <c r="CP3" s="827" t="s">
        <v>182</v>
      </c>
      <c r="CQ3" s="865" t="s">
        <v>236</v>
      </c>
      <c r="CR3" s="865"/>
      <c r="CS3" s="865"/>
      <c r="CT3" s="865"/>
      <c r="CU3" s="865"/>
      <c r="CV3" s="863" t="s">
        <v>140</v>
      </c>
      <c r="CW3" s="864"/>
    </row>
    <row r="4" spans="1:104" ht="16.5" customHeight="1" x14ac:dyDescent="0.2">
      <c r="A4"/>
      <c r="C4" s="23"/>
      <c r="D4" s="870"/>
      <c r="E4" s="872"/>
      <c r="F4" s="872"/>
      <c r="G4" s="872"/>
      <c r="H4" s="872"/>
      <c r="I4" s="872"/>
      <c r="J4" s="872"/>
      <c r="K4" s="872"/>
      <c r="L4" s="855"/>
      <c r="M4" s="857"/>
      <c r="N4" s="855"/>
      <c r="O4" s="855"/>
      <c r="P4" s="857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5"/>
      <c r="AP4" s="855"/>
      <c r="AQ4" s="855"/>
      <c r="AR4" s="855"/>
      <c r="AS4" s="855"/>
      <c r="AT4" s="855"/>
      <c r="AU4" s="855"/>
      <c r="AV4" s="857"/>
      <c r="AW4" s="855"/>
      <c r="AX4" s="855"/>
      <c r="AY4" s="855"/>
      <c r="AZ4" s="855"/>
      <c r="BA4" s="855"/>
      <c r="BB4" s="855"/>
      <c r="BC4" s="855"/>
      <c r="BD4" s="855"/>
      <c r="BE4" s="855"/>
      <c r="BF4" s="855"/>
      <c r="BG4" s="855"/>
      <c r="BH4" s="855"/>
      <c r="BI4" s="855"/>
      <c r="BJ4" s="855"/>
      <c r="BK4" s="855"/>
      <c r="BL4" s="857"/>
      <c r="BM4" s="855"/>
      <c r="BN4" s="855"/>
      <c r="BO4" s="855"/>
      <c r="BP4" s="855"/>
      <c r="BQ4" s="855"/>
      <c r="BR4" s="855"/>
      <c r="BS4" s="859"/>
      <c r="BT4" s="859"/>
      <c r="BU4" s="861"/>
      <c r="BV4" s="855"/>
      <c r="BW4" s="855"/>
      <c r="BX4" s="855"/>
      <c r="BY4" s="855"/>
      <c r="BZ4" s="857"/>
      <c r="CA4" s="857"/>
      <c r="CB4" s="857"/>
      <c r="CC4" s="857"/>
      <c r="CD4" s="857"/>
      <c r="CE4" s="857"/>
      <c r="CF4" s="857"/>
      <c r="CG4" s="857"/>
      <c r="CH4" s="857"/>
      <c r="CI4" s="857"/>
      <c r="CJ4" s="855"/>
      <c r="CK4" s="855"/>
      <c r="CL4" s="855"/>
      <c r="CM4" s="855"/>
      <c r="CN4" s="855"/>
      <c r="CO4" s="855"/>
      <c r="CP4" s="828">
        <v>42496</v>
      </c>
      <c r="CQ4" s="833">
        <v>42499</v>
      </c>
      <c r="CR4" s="376">
        <v>42500</v>
      </c>
      <c r="CS4" s="376">
        <v>42501</v>
      </c>
      <c r="CT4" s="376">
        <v>42502</v>
      </c>
      <c r="CU4" s="460">
        <v>42503</v>
      </c>
      <c r="CV4" s="375" t="s">
        <v>20</v>
      </c>
      <c r="CW4" s="309" t="s">
        <v>209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811"/>
      <c r="CR5" s="820"/>
      <c r="CS5" s="820"/>
      <c r="CT5" s="821"/>
      <c r="CU5" s="319"/>
      <c r="CV5" s="310"/>
      <c r="CW5" s="205"/>
    </row>
    <row r="6" spans="1:104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2"/>
      <c r="BS6" s="517"/>
      <c r="BT6" s="472"/>
      <c r="BU6" s="518"/>
      <c r="BV6" s="472"/>
      <c r="BW6" s="472"/>
      <c r="BX6" s="472"/>
      <c r="BY6" s="714"/>
      <c r="BZ6" s="714"/>
      <c r="CA6" s="714"/>
      <c r="CB6" s="714"/>
      <c r="CC6" s="714"/>
      <c r="CD6" s="714"/>
      <c r="CE6" s="714"/>
      <c r="CF6" s="714"/>
      <c r="CG6" s="472"/>
      <c r="CH6" s="517"/>
      <c r="CI6" s="517"/>
      <c r="CJ6" s="472"/>
      <c r="CK6" s="517"/>
      <c r="CL6" s="517"/>
      <c r="CM6" s="517"/>
      <c r="CN6" s="517"/>
      <c r="CO6" s="517"/>
      <c r="CP6" s="728"/>
      <c r="CQ6" s="812"/>
      <c r="CR6" s="422"/>
      <c r="CS6" s="422"/>
      <c r="CT6" s="422"/>
      <c r="CU6" s="423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7">
        <v>14808.530374419999</v>
      </c>
      <c r="BT7" s="362">
        <v>14873.52632809</v>
      </c>
      <c r="BU7" s="467">
        <v>15396.291196100003</v>
      </c>
      <c r="BV7" s="362">
        <v>15272.013237600002</v>
      </c>
      <c r="BW7" s="522">
        <v>15386.647503849999</v>
      </c>
      <c r="BX7" s="522">
        <v>15477.552068539999</v>
      </c>
      <c r="BY7" s="362">
        <v>15123.15418833</v>
      </c>
      <c r="BZ7" s="522">
        <v>15087.309402160001</v>
      </c>
      <c r="CA7" s="522">
        <v>15143.512809999998</v>
      </c>
      <c r="CB7" s="362">
        <v>14967.562632600002</v>
      </c>
      <c r="CC7" s="522">
        <v>14841.489893320002</v>
      </c>
      <c r="CD7" s="522">
        <v>14647.741906069999</v>
      </c>
      <c r="CE7" s="362">
        <v>14708.357076800003</v>
      </c>
      <c r="CF7" s="522">
        <v>14486.075041890001</v>
      </c>
      <c r="CG7" s="362">
        <v>14353.026264579999</v>
      </c>
      <c r="CH7" s="362">
        <v>14229.222640329997</v>
      </c>
      <c r="CI7" s="522">
        <v>13967.455094340003</v>
      </c>
      <c r="CJ7" s="362">
        <v>13528.590747479999</v>
      </c>
      <c r="CK7" s="362">
        <v>13056.142426700002</v>
      </c>
      <c r="CL7" s="770">
        <v>12818.296497339999</v>
      </c>
      <c r="CM7" s="770">
        <v>12787.37214892</v>
      </c>
      <c r="CN7" s="770">
        <v>12482.879840449999</v>
      </c>
      <c r="CO7" s="770">
        <v>12233.355650599999</v>
      </c>
      <c r="CP7" s="770">
        <v>12162.237038930001</v>
      </c>
      <c r="CQ7" s="846">
        <v>12247.96915522</v>
      </c>
      <c r="CR7" s="464">
        <v>12213.047355170002</v>
      </c>
      <c r="CS7" s="464">
        <v>12224.819488869998</v>
      </c>
      <c r="CT7" s="464">
        <v>12240.812539979999</v>
      </c>
      <c r="CU7" s="770">
        <v>12204.6552111</v>
      </c>
      <c r="CV7" s="381">
        <v>42.418172169998797</v>
      </c>
      <c r="CW7" s="528">
        <v>0.3487694906308958</v>
      </c>
      <c r="CX7" s="527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3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7">
        <v>12732.47977045</v>
      </c>
      <c r="BT8" s="362">
        <v>12828.00857407</v>
      </c>
      <c r="BU8" s="467">
        <v>13364.027498040003</v>
      </c>
      <c r="BV8" s="362">
        <v>13346.469576200001</v>
      </c>
      <c r="BW8" s="522">
        <v>13486.38388123</v>
      </c>
      <c r="BX8" s="522">
        <v>13585.699008439999</v>
      </c>
      <c r="BY8" s="362">
        <v>13226.548415290001</v>
      </c>
      <c r="BZ8" s="522">
        <v>13117.472763160002</v>
      </c>
      <c r="CA8" s="522">
        <v>13242.692437559999</v>
      </c>
      <c r="CB8" s="362">
        <v>13100.238207620001</v>
      </c>
      <c r="CC8" s="522">
        <v>12944.401605880001</v>
      </c>
      <c r="CD8" s="522">
        <v>12776.478923239998</v>
      </c>
      <c r="CE8" s="362">
        <v>12845.411135120001</v>
      </c>
      <c r="CF8" s="522">
        <v>12749.52231468</v>
      </c>
      <c r="CG8" s="362">
        <v>12551.355121840001</v>
      </c>
      <c r="CH8" s="362">
        <v>12438.3978809</v>
      </c>
      <c r="CI8" s="522">
        <v>12151.058428079999</v>
      </c>
      <c r="CJ8" s="362">
        <v>11837.056368139998</v>
      </c>
      <c r="CK8" s="362">
        <v>11357.486079400001</v>
      </c>
      <c r="CL8" s="770">
        <v>11046.755480329999</v>
      </c>
      <c r="CM8" s="770">
        <v>10864.59095224</v>
      </c>
      <c r="CN8" s="770">
        <v>10556.37455583</v>
      </c>
      <c r="CO8" s="770">
        <v>10249.98252632</v>
      </c>
      <c r="CP8" s="770">
        <v>10164.327689489999</v>
      </c>
      <c r="CQ8" s="846">
        <v>10233.531453309999</v>
      </c>
      <c r="CR8" s="464">
        <v>10232.99148807</v>
      </c>
      <c r="CS8" s="464">
        <v>10242.039835809997</v>
      </c>
      <c r="CT8" s="464">
        <v>10241.99965969</v>
      </c>
      <c r="CU8" s="770">
        <v>10219.429960670002</v>
      </c>
      <c r="CV8" s="381">
        <v>55.102271180003299</v>
      </c>
      <c r="CW8" s="528">
        <v>0.54211427320451921</v>
      </c>
      <c r="CX8" s="527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3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7">
        <v>257.41016827999999</v>
      </c>
      <c r="BT9" s="362">
        <v>255.60281583</v>
      </c>
      <c r="BU9" s="467">
        <v>253.0576437</v>
      </c>
      <c r="BV9" s="362">
        <v>247.92992516999999</v>
      </c>
      <c r="BW9" s="522">
        <v>246.84372042999999</v>
      </c>
      <c r="BX9" s="522">
        <v>244.06522056</v>
      </c>
      <c r="BY9" s="362">
        <v>241.43191057999999</v>
      </c>
      <c r="BZ9" s="522">
        <v>234.86781403999998</v>
      </c>
      <c r="CA9" s="522">
        <v>235.72083123000002</v>
      </c>
      <c r="CB9" s="362">
        <v>230.61676469000002</v>
      </c>
      <c r="CC9" s="522">
        <v>232.88332547000002</v>
      </c>
      <c r="CD9" s="522">
        <v>231.62289480999999</v>
      </c>
      <c r="CE9" s="362">
        <v>233.9027136</v>
      </c>
      <c r="CF9" s="522">
        <v>232.43571885999998</v>
      </c>
      <c r="CG9" s="362">
        <v>234.7325189</v>
      </c>
      <c r="CH9" s="362">
        <v>234.18535274000001</v>
      </c>
      <c r="CI9" s="522">
        <v>232.27025193999998</v>
      </c>
      <c r="CJ9" s="362">
        <v>228.98451735</v>
      </c>
      <c r="CK9" s="362">
        <v>231.21156453</v>
      </c>
      <c r="CL9" s="770">
        <v>230.47986592000001</v>
      </c>
      <c r="CM9" s="770">
        <v>231.47641289999999</v>
      </c>
      <c r="CN9" s="770">
        <v>234.50420253999999</v>
      </c>
      <c r="CO9" s="770">
        <v>235.65756793</v>
      </c>
      <c r="CP9" s="770">
        <v>236.15597932</v>
      </c>
      <c r="CQ9" s="846">
        <v>236.28267334</v>
      </c>
      <c r="CR9" s="464">
        <v>235.74255674</v>
      </c>
      <c r="CS9" s="464">
        <v>235.31579795000002</v>
      </c>
      <c r="CT9" s="464">
        <v>235.61252866999999</v>
      </c>
      <c r="CU9" s="770">
        <v>235.54418059</v>
      </c>
      <c r="CV9" s="381">
        <v>-0.61179873000000384</v>
      </c>
      <c r="CW9" s="528">
        <v>-0.25906552599753718</v>
      </c>
      <c r="CX9" s="527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3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7">
        <v>1804.9363706900001</v>
      </c>
      <c r="BT10" s="362">
        <v>1776.3079656899999</v>
      </c>
      <c r="BU10" s="467">
        <v>1765.73238436</v>
      </c>
      <c r="BV10" s="362">
        <v>1664.41359373</v>
      </c>
      <c r="BW10" s="522">
        <v>1640.2779796899999</v>
      </c>
      <c r="BX10" s="522">
        <v>1634.79270954</v>
      </c>
      <c r="BY10" s="362">
        <v>1642.3194899599998</v>
      </c>
      <c r="BZ10" s="522">
        <v>1722.46448246</v>
      </c>
      <c r="CA10" s="522">
        <v>1652.54869371</v>
      </c>
      <c r="CB10" s="362">
        <v>1624.42909779</v>
      </c>
      <c r="CC10" s="522">
        <v>1651.80623197</v>
      </c>
      <c r="CD10" s="522">
        <v>1627.3072992700002</v>
      </c>
      <c r="CE10" s="362">
        <v>1616.5895618300001</v>
      </c>
      <c r="CF10" s="52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0">
        <v>1528.79226234</v>
      </c>
      <c r="CM10" s="770">
        <v>1678.9818462799999</v>
      </c>
      <c r="CN10" s="770">
        <v>1679.5175070799999</v>
      </c>
      <c r="CO10" s="770">
        <v>1735.1710988499999</v>
      </c>
      <c r="CP10" s="770">
        <v>1749.18077887</v>
      </c>
      <c r="CQ10" s="846">
        <v>1765.5756923199999</v>
      </c>
      <c r="CR10" s="464">
        <v>1731.76272911</v>
      </c>
      <c r="CS10" s="464">
        <v>1734.9359938600001</v>
      </c>
      <c r="CT10" s="464">
        <v>1750.6566928699999</v>
      </c>
      <c r="CU10" s="770">
        <v>1737.1410498400001</v>
      </c>
      <c r="CV10" s="381">
        <v>-12.03972902999999</v>
      </c>
      <c r="CW10" s="528">
        <v>-0.68830673052432401</v>
      </c>
      <c r="CX10" s="527"/>
      <c r="CY10" s="293"/>
      <c r="CZ10" s="299"/>
    </row>
    <row r="11" spans="1:104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3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7">
        <v>13.704065</v>
      </c>
      <c r="BT11" s="362">
        <v>13.606972499999999</v>
      </c>
      <c r="BU11" s="467">
        <v>13.47367</v>
      </c>
      <c r="BV11" s="362">
        <v>13.2001425</v>
      </c>
      <c r="BW11" s="522">
        <v>13.1419225</v>
      </c>
      <c r="BX11" s="522">
        <v>12.99513</v>
      </c>
      <c r="BY11" s="362">
        <v>12.8543725</v>
      </c>
      <c r="BZ11" s="522">
        <v>12.5043425</v>
      </c>
      <c r="CA11" s="522">
        <v>12.5508475</v>
      </c>
      <c r="CB11" s="362">
        <v>12.2785625</v>
      </c>
      <c r="CC11" s="522">
        <v>12.398729999999999</v>
      </c>
      <c r="CD11" s="522">
        <v>12.332788749999999</v>
      </c>
      <c r="CE11" s="362">
        <v>12.453666249999999</v>
      </c>
      <c r="CF11" s="52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0">
        <v>12.26888875</v>
      </c>
      <c r="CM11" s="770">
        <v>12.3229375</v>
      </c>
      <c r="CN11" s="770">
        <v>12.483575</v>
      </c>
      <c r="CO11" s="770">
        <v>12.5444575</v>
      </c>
      <c r="CP11" s="770">
        <v>12.57259125</v>
      </c>
      <c r="CQ11" s="846">
        <v>12.579336250000001</v>
      </c>
      <c r="CR11" s="464">
        <v>12.550581249999999</v>
      </c>
      <c r="CS11" s="464">
        <v>12.527861249999999</v>
      </c>
      <c r="CT11" s="464">
        <v>12.543658750000001</v>
      </c>
      <c r="CU11" s="770">
        <v>12.54002</v>
      </c>
      <c r="CV11" s="381">
        <v>-3.2571250000000163E-2</v>
      </c>
      <c r="CW11" s="528">
        <v>-0.25906552875486488</v>
      </c>
      <c r="CX11" s="527"/>
      <c r="CY11" s="293"/>
      <c r="CZ11" s="299"/>
    </row>
    <row r="12" spans="1:104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18569.949520629816</v>
      </c>
      <c r="CA12" s="487">
        <v>18615.87582340432</v>
      </c>
      <c r="CB12" s="259">
        <v>18427.394790495149</v>
      </c>
      <c r="CC12" s="487">
        <v>18507.721166693646</v>
      </c>
      <c r="CD12" s="48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1">
        <v>16814.12118509259</v>
      </c>
      <c r="CM12" s="771">
        <v>16803.814027677261</v>
      </c>
      <c r="CN12" s="771">
        <v>16548.699030065432</v>
      </c>
      <c r="CO12" s="771">
        <v>16331.416550020478</v>
      </c>
      <c r="CP12" s="764">
        <v>16309.938249444587</v>
      </c>
      <c r="CQ12" s="824">
        <v>16410.316716035795</v>
      </c>
      <c r="CR12" s="464">
        <v>16358.537924030097</v>
      </c>
      <c r="CS12" s="464">
        <v>16353.087233074433</v>
      </c>
      <c r="CT12" s="464">
        <v>16371.216762540847</v>
      </c>
      <c r="CU12" s="764">
        <v>16324.586391775603</v>
      </c>
      <c r="CV12" s="381">
        <v>14.648142331016061</v>
      </c>
      <c r="CW12" s="528">
        <v>8.9811145247686852E-2</v>
      </c>
      <c r="CX12" s="527"/>
      <c r="CY12" s="293"/>
      <c r="CZ12" s="299"/>
    </row>
    <row r="13" spans="1:104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8">
        <v>14808.851179669999</v>
      </c>
      <c r="BT13" s="363">
        <v>14873.382846199998</v>
      </c>
      <c r="BU13" s="468">
        <v>15395.173086740002</v>
      </c>
      <c r="BV13" s="363">
        <v>15271.853066600002</v>
      </c>
      <c r="BW13" s="477">
        <v>15386.73098504</v>
      </c>
      <c r="BX13" s="477">
        <v>15477.397322610001</v>
      </c>
      <c r="BY13" s="363">
        <v>15122.842117170001</v>
      </c>
      <c r="BZ13" s="477">
        <v>15087.162095330001</v>
      </c>
      <c r="CA13" s="477">
        <v>15143.512575499999</v>
      </c>
      <c r="CB13" s="363">
        <v>14967.532631200003</v>
      </c>
      <c r="CC13" s="477">
        <v>14840.973869240001</v>
      </c>
      <c r="CD13" s="477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8">
        <v>12818.310155429999</v>
      </c>
      <c r="CM13" s="758">
        <v>12787.383130419999</v>
      </c>
      <c r="CN13" s="758">
        <v>12482.758729730002</v>
      </c>
      <c r="CO13" s="758">
        <v>12233.24143502</v>
      </c>
      <c r="CP13" s="758">
        <v>12162.07868538</v>
      </c>
      <c r="CQ13" s="845">
        <v>12247.885070189999</v>
      </c>
      <c r="CR13" s="464">
        <v>12212.963270140002</v>
      </c>
      <c r="CS13" s="464">
        <v>12224.818991469998</v>
      </c>
      <c r="CT13" s="464">
        <v>12240.812042579999</v>
      </c>
      <c r="CU13" s="758">
        <v>12204.6547137</v>
      </c>
      <c r="CV13" s="381">
        <v>42.57602831999975</v>
      </c>
      <c r="CW13" s="528">
        <v>0.35007196895691095</v>
      </c>
      <c r="CX13" s="527"/>
      <c r="CY13" s="293"/>
      <c r="CZ13" s="299"/>
    </row>
    <row r="14" spans="1:104" ht="12.75" customHeight="1" x14ac:dyDescent="0.2">
      <c r="C14" s="25"/>
      <c r="D14" s="520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4">
        <v>2587.3463667346941</v>
      </c>
      <c r="CM14" s="764">
        <v>2608.0494263979595</v>
      </c>
      <c r="CN14" s="764">
        <v>2656.5024960437318</v>
      </c>
      <c r="CO14" s="764">
        <v>2717.4520319489784</v>
      </c>
      <c r="CP14" s="764">
        <v>2766.9236407900871</v>
      </c>
      <c r="CQ14" s="824">
        <v>2781.4298725655972</v>
      </c>
      <c r="CR14" s="794">
        <v>2764.5213110160353</v>
      </c>
      <c r="CS14" s="794">
        <v>2747.3894838381921</v>
      </c>
      <c r="CT14" s="794">
        <v>2749.4990029810492</v>
      </c>
      <c r="CU14" s="764">
        <v>2738.9979786895042</v>
      </c>
      <c r="CV14" s="381">
        <v>-27.92566210058294</v>
      </c>
      <c r="CW14" s="528">
        <v>-1.0092675377412652</v>
      </c>
      <c r="CX14" s="527"/>
      <c r="CY14" s="293"/>
      <c r="CZ14" s="299"/>
    </row>
    <row r="15" spans="1:104" ht="12.75" customHeight="1" x14ac:dyDescent="0.2">
      <c r="C15" s="25"/>
      <c r="D15" s="520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4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4">
        <v>556.70541374469997</v>
      </c>
      <c r="CM15" s="764">
        <v>557.02958685210001</v>
      </c>
      <c r="CN15" s="764">
        <v>557.5330379065</v>
      </c>
      <c r="CO15" s="764">
        <v>583.78956367410001</v>
      </c>
      <c r="CP15" s="764">
        <v>583.88481370689999</v>
      </c>
      <c r="CQ15" s="824">
        <v>583.91170142800001</v>
      </c>
      <c r="CR15" s="464">
        <v>583.93581855119999</v>
      </c>
      <c r="CS15" s="464">
        <v>583.94830958400019</v>
      </c>
      <c r="CT15" s="464">
        <v>583.96101269540009</v>
      </c>
      <c r="CU15" s="764">
        <v>583.9705389321</v>
      </c>
      <c r="CV15" s="381">
        <v>8.5725225200008026E-2</v>
      </c>
      <c r="CW15" s="528">
        <v>1.4681872723443234E-2</v>
      </c>
      <c r="CX15" s="527"/>
      <c r="CY15" s="293"/>
      <c r="CZ15" s="299"/>
    </row>
    <row r="16" spans="1:104" ht="12.75" customHeight="1" x14ac:dyDescent="0.2">
      <c r="C16" s="25"/>
      <c r="D16" s="520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4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4">
        <v>851.75924918320004</v>
      </c>
      <c r="CM16" s="764">
        <v>851.35188400720006</v>
      </c>
      <c r="CN16" s="764">
        <v>851.90476638519999</v>
      </c>
      <c r="CO16" s="764">
        <v>796.93351937739999</v>
      </c>
      <c r="CP16" s="764">
        <v>797.05110956759995</v>
      </c>
      <c r="CQ16" s="824">
        <v>797.09007185220003</v>
      </c>
      <c r="CR16" s="464">
        <v>797.11752432286005</v>
      </c>
      <c r="CS16" s="464">
        <v>796.930448182242</v>
      </c>
      <c r="CT16" s="464">
        <v>796.9447042843999</v>
      </c>
      <c r="CU16" s="764">
        <v>796.96316045399999</v>
      </c>
      <c r="CV16" s="381">
        <v>-8.7949113599961493E-2</v>
      </c>
      <c r="CW16" s="528">
        <v>-1.1034312924762535E-2</v>
      </c>
      <c r="CX16" s="527"/>
      <c r="CY16" s="293"/>
      <c r="CZ16" s="299"/>
    </row>
    <row r="17" spans="1:105" ht="12.75" customHeight="1" x14ac:dyDescent="0.2">
      <c r="C17" s="650"/>
      <c r="D17" s="651" t="s">
        <v>118</v>
      </c>
      <c r="E17" s="652">
        <v>232</v>
      </c>
      <c r="F17" s="652">
        <v>236.7</v>
      </c>
      <c r="G17" s="652">
        <v>139.19999999999999</v>
      </c>
      <c r="H17" s="652">
        <v>91.1</v>
      </c>
      <c r="I17" s="652">
        <v>45.4</v>
      </c>
      <c r="J17" s="652">
        <v>0.4</v>
      </c>
      <c r="K17" s="652">
        <v>29.8</v>
      </c>
      <c r="L17" s="652">
        <v>17</v>
      </c>
      <c r="M17" s="653">
        <v>19.2</v>
      </c>
      <c r="N17" s="652">
        <v>59</v>
      </c>
      <c r="O17" s="652">
        <v>66.5</v>
      </c>
      <c r="P17" s="654">
        <v>106.7</v>
      </c>
      <c r="Q17" s="652">
        <v>142.6</v>
      </c>
      <c r="R17" s="652">
        <v>130</v>
      </c>
      <c r="S17" s="655">
        <v>214.89999999999998</v>
      </c>
      <c r="T17" s="655">
        <v>170.7</v>
      </c>
      <c r="U17" s="655">
        <v>57.1</v>
      </c>
      <c r="V17" s="655">
        <v>12.8</v>
      </c>
      <c r="W17" s="655">
        <v>54.6</v>
      </c>
      <c r="X17" s="655">
        <v>28.1</v>
      </c>
      <c r="Y17" s="655">
        <v>17.100000000000001</v>
      </c>
      <c r="Z17" s="655">
        <v>32.5</v>
      </c>
      <c r="AA17" s="655">
        <v>24.1</v>
      </c>
      <c r="AB17" s="655">
        <v>7.1</v>
      </c>
      <c r="AC17" s="655">
        <v>4</v>
      </c>
      <c r="AD17" s="655">
        <v>55</v>
      </c>
      <c r="AE17" s="655">
        <v>35.5</v>
      </c>
      <c r="AF17" s="655">
        <v>0</v>
      </c>
      <c r="AG17" s="655">
        <v>3.8</v>
      </c>
      <c r="AH17" s="655">
        <v>0</v>
      </c>
      <c r="AI17" s="655">
        <v>0</v>
      </c>
      <c r="AJ17" s="655">
        <v>0</v>
      </c>
      <c r="AK17" s="655">
        <v>0</v>
      </c>
      <c r="AL17" s="655">
        <v>0</v>
      </c>
      <c r="AM17" s="655">
        <v>0</v>
      </c>
      <c r="AN17" s="655">
        <v>0</v>
      </c>
      <c r="AO17" s="655">
        <v>0</v>
      </c>
      <c r="AP17" s="655">
        <v>21</v>
      </c>
      <c r="AQ17" s="655">
        <v>0.5</v>
      </c>
      <c r="AR17" s="655">
        <v>24.7</v>
      </c>
      <c r="AS17" s="655">
        <v>55</v>
      </c>
      <c r="AT17" s="655">
        <v>23</v>
      </c>
      <c r="AU17" s="656">
        <v>2</v>
      </c>
      <c r="AV17" s="657">
        <v>36.6</v>
      </c>
      <c r="AW17" s="655">
        <v>31.1</v>
      </c>
      <c r="AX17" s="655">
        <v>66.3</v>
      </c>
      <c r="AY17" s="655">
        <v>253.7</v>
      </c>
      <c r="AZ17" s="655">
        <v>136.80000000000001</v>
      </c>
      <c r="BA17" s="655">
        <v>124.5</v>
      </c>
      <c r="BB17" s="655">
        <v>80.400000000000006</v>
      </c>
      <c r="BC17" s="655">
        <v>1.4</v>
      </c>
      <c r="BD17" s="655">
        <v>2.5</v>
      </c>
      <c r="BE17" s="655">
        <v>5.9</v>
      </c>
      <c r="BF17" s="655">
        <v>3.7</v>
      </c>
      <c r="BG17" s="655">
        <v>2.2999999999999998</v>
      </c>
      <c r="BH17" s="655">
        <v>5.4</v>
      </c>
      <c r="BI17" s="655">
        <v>0.4</v>
      </c>
      <c r="BJ17" s="657">
        <v>0</v>
      </c>
      <c r="BK17" s="655">
        <v>1</v>
      </c>
      <c r="BL17" s="658">
        <v>4.5</v>
      </c>
      <c r="BM17" s="655">
        <v>1.3</v>
      </c>
      <c r="BN17" s="656">
        <v>5.0999999999999996</v>
      </c>
      <c r="BO17" s="656">
        <v>0</v>
      </c>
      <c r="BP17" s="656">
        <v>2.0999999999999996</v>
      </c>
      <c r="BQ17" s="656">
        <v>1.3</v>
      </c>
      <c r="BR17" s="656">
        <v>0</v>
      </c>
      <c r="BS17" s="659">
        <v>0.8</v>
      </c>
      <c r="BT17" s="656">
        <v>0</v>
      </c>
      <c r="BU17" s="659">
        <v>0</v>
      </c>
      <c r="BV17" s="656">
        <v>0.30000000000000004</v>
      </c>
      <c r="BW17" s="660">
        <v>0</v>
      </c>
      <c r="BX17" s="660">
        <v>0</v>
      </c>
      <c r="BY17" s="656">
        <v>0.6</v>
      </c>
      <c r="BZ17" s="660">
        <v>10</v>
      </c>
      <c r="CA17" s="660">
        <v>3</v>
      </c>
      <c r="CB17" s="656">
        <v>5.2</v>
      </c>
      <c r="CC17" s="660">
        <v>10.100000000000001</v>
      </c>
      <c r="CD17" s="660">
        <v>2</v>
      </c>
      <c r="CE17" s="656">
        <v>0</v>
      </c>
      <c r="CF17" s="660">
        <v>0</v>
      </c>
      <c r="CG17" s="656">
        <v>7.1</v>
      </c>
      <c r="CH17" s="656">
        <v>15.8</v>
      </c>
      <c r="CI17" s="656">
        <v>13.799999999999999</v>
      </c>
      <c r="CJ17" s="656">
        <v>10.299999999999999</v>
      </c>
      <c r="CK17" s="656">
        <v>121.7</v>
      </c>
      <c r="CL17" s="772">
        <v>81.199999999999989</v>
      </c>
      <c r="CM17" s="772">
        <v>77</v>
      </c>
      <c r="CN17" s="772">
        <v>60.1</v>
      </c>
      <c r="CO17" s="772">
        <v>5.2</v>
      </c>
      <c r="CP17" s="772">
        <v>8</v>
      </c>
      <c r="CQ17" s="825">
        <v>0</v>
      </c>
      <c r="CR17" s="464">
        <v>0</v>
      </c>
      <c r="CS17" s="464">
        <v>0</v>
      </c>
      <c r="CT17" s="464">
        <v>0</v>
      </c>
      <c r="CU17" s="772">
        <v>0</v>
      </c>
      <c r="CV17" s="784">
        <v>-8</v>
      </c>
      <c r="CW17" s="529">
        <v>-100</v>
      </c>
      <c r="CX17" s="527"/>
      <c r="CY17" s="293"/>
      <c r="CZ17" s="851"/>
      <c r="DA17" s="852"/>
    </row>
    <row r="18" spans="1:105" ht="12.75" customHeight="1" x14ac:dyDescent="0.2">
      <c r="C18" s="650"/>
      <c r="D18" s="651" t="s">
        <v>157</v>
      </c>
      <c r="E18" s="652"/>
      <c r="F18" s="652"/>
      <c r="G18" s="652"/>
      <c r="H18" s="652"/>
      <c r="I18" s="652"/>
      <c r="J18" s="652"/>
      <c r="K18" s="652"/>
      <c r="L18" s="652"/>
      <c r="M18" s="653"/>
      <c r="N18" s="652"/>
      <c r="O18" s="652"/>
      <c r="P18" s="654"/>
      <c r="Q18" s="652"/>
      <c r="R18" s="652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655"/>
      <c r="AL18" s="655"/>
      <c r="AM18" s="655"/>
      <c r="AN18" s="655"/>
      <c r="AO18" s="655"/>
      <c r="AP18" s="655"/>
      <c r="AQ18" s="655"/>
      <c r="AR18" s="655"/>
      <c r="AS18" s="655"/>
      <c r="AT18" s="655"/>
      <c r="AU18" s="656"/>
      <c r="AV18" s="657"/>
      <c r="AW18" s="655"/>
      <c r="AX18" s="655"/>
      <c r="AY18" s="655"/>
      <c r="AZ18" s="655"/>
      <c r="BA18" s="655"/>
      <c r="BB18" s="655">
        <v>97.8</v>
      </c>
      <c r="BC18" s="655">
        <v>128.69999999999999</v>
      </c>
      <c r="BD18" s="655">
        <v>83.9</v>
      </c>
      <c r="BE18" s="655">
        <v>41.3</v>
      </c>
      <c r="BF18" s="655">
        <v>53</v>
      </c>
      <c r="BG18" s="655">
        <v>12.299999999999999</v>
      </c>
      <c r="BH18" s="655">
        <v>11.9</v>
      </c>
      <c r="BI18" s="655">
        <v>1.1000000000000001</v>
      </c>
      <c r="BJ18" s="657">
        <v>5.2</v>
      </c>
      <c r="BK18" s="655">
        <v>10.399999999999999</v>
      </c>
      <c r="BL18" s="658">
        <v>43.800000000000004</v>
      </c>
      <c r="BM18" s="655">
        <v>33.699999999999996</v>
      </c>
      <c r="BN18" s="656">
        <v>19.5</v>
      </c>
      <c r="BO18" s="656">
        <v>52.8</v>
      </c>
      <c r="BP18" s="656">
        <v>22.400000000000002</v>
      </c>
      <c r="BQ18" s="656">
        <v>5.4</v>
      </c>
      <c r="BR18" s="656">
        <v>3.3000000000000003</v>
      </c>
      <c r="BS18" s="659">
        <v>2.5</v>
      </c>
      <c r="BT18" s="656">
        <v>2.7</v>
      </c>
      <c r="BU18" s="659">
        <v>3.7</v>
      </c>
      <c r="BV18" s="656">
        <v>1.6</v>
      </c>
      <c r="BW18" s="660">
        <v>7.4</v>
      </c>
      <c r="BX18" s="660">
        <v>27.2</v>
      </c>
      <c r="BY18" s="656">
        <v>29.099999999999998</v>
      </c>
      <c r="BZ18" s="660">
        <v>20.599999999999998</v>
      </c>
      <c r="CA18" s="660">
        <v>21.5</v>
      </c>
      <c r="CB18" s="656">
        <v>17.2</v>
      </c>
      <c r="CC18" s="660">
        <v>52.2</v>
      </c>
      <c r="CD18" s="660">
        <v>17.5</v>
      </c>
      <c r="CE18" s="656">
        <v>5.4</v>
      </c>
      <c r="CF18" s="660">
        <v>9.7999999999999989</v>
      </c>
      <c r="CG18" s="656">
        <v>7.1999999999999993</v>
      </c>
      <c r="CH18" s="656">
        <v>29.5</v>
      </c>
      <c r="CI18" s="656">
        <v>6.3000000000000007</v>
      </c>
      <c r="CJ18" s="656">
        <v>21</v>
      </c>
      <c r="CK18" s="656">
        <v>42.1</v>
      </c>
      <c r="CL18" s="772">
        <v>5.0999999999999996</v>
      </c>
      <c r="CM18" s="772">
        <v>2.4</v>
      </c>
      <c r="CN18" s="772">
        <v>0.3</v>
      </c>
      <c r="CO18" s="772">
        <v>1.3</v>
      </c>
      <c r="CP18" s="772">
        <v>0.1</v>
      </c>
      <c r="CQ18" s="825">
        <v>0</v>
      </c>
      <c r="CR18" s="464">
        <v>0</v>
      </c>
      <c r="CS18" s="464">
        <v>0</v>
      </c>
      <c r="CT18" s="464">
        <v>0</v>
      </c>
      <c r="CU18" s="772">
        <v>0</v>
      </c>
      <c r="CV18" s="784">
        <v>-0.1</v>
      </c>
      <c r="CW18" s="529">
        <v>-100</v>
      </c>
      <c r="CX18" s="527"/>
      <c r="CY18" s="293"/>
      <c r="CZ18" s="299"/>
    </row>
    <row r="19" spans="1:105" ht="12.75" customHeight="1" x14ac:dyDescent="0.2">
      <c r="C19" s="650"/>
      <c r="D19" s="661" t="s">
        <v>57</v>
      </c>
      <c r="E19" s="652">
        <v>0</v>
      </c>
      <c r="F19" s="652">
        <v>0.15</v>
      </c>
      <c r="G19" s="652">
        <v>0</v>
      </c>
      <c r="H19" s="652">
        <v>14.060257999999999</v>
      </c>
      <c r="I19" s="652">
        <v>0.21</v>
      </c>
      <c r="J19" s="652">
        <v>1.65</v>
      </c>
      <c r="K19" s="652">
        <v>0</v>
      </c>
      <c r="L19" s="652">
        <v>0</v>
      </c>
      <c r="M19" s="653">
        <v>0</v>
      </c>
      <c r="N19" s="652">
        <v>0</v>
      </c>
      <c r="O19" s="652">
        <v>0</v>
      </c>
      <c r="P19" s="654">
        <v>0</v>
      </c>
      <c r="Q19" s="652">
        <v>0</v>
      </c>
      <c r="R19" s="652">
        <v>0</v>
      </c>
      <c r="S19" s="655">
        <v>0</v>
      </c>
      <c r="T19" s="655">
        <v>0</v>
      </c>
      <c r="U19" s="655">
        <v>0</v>
      </c>
      <c r="V19" s="655">
        <v>0</v>
      </c>
      <c r="W19" s="655">
        <v>0</v>
      </c>
      <c r="X19" s="655">
        <v>0</v>
      </c>
      <c r="Y19" s="655">
        <v>0</v>
      </c>
      <c r="Z19" s="655">
        <v>0</v>
      </c>
      <c r="AA19" s="655">
        <v>0</v>
      </c>
      <c r="AB19" s="655">
        <v>31.4</v>
      </c>
      <c r="AC19" s="655">
        <v>431.16999999999996</v>
      </c>
      <c r="AD19" s="655">
        <v>4.6789999999999994</v>
      </c>
      <c r="AE19" s="655">
        <v>5.0410000000000004</v>
      </c>
      <c r="AF19" s="655">
        <v>5.0000099999999996</v>
      </c>
      <c r="AG19" s="655">
        <v>8.85</v>
      </c>
      <c r="AH19" s="655">
        <v>43.79</v>
      </c>
      <c r="AI19" s="655">
        <v>11.035</v>
      </c>
      <c r="AJ19" s="655">
        <v>91.63</v>
      </c>
      <c r="AK19" s="655">
        <v>129.28</v>
      </c>
      <c r="AL19" s="655">
        <v>72.2</v>
      </c>
      <c r="AM19" s="655">
        <v>12.543668</v>
      </c>
      <c r="AN19" s="655">
        <v>1</v>
      </c>
      <c r="AO19" s="655">
        <v>0</v>
      </c>
      <c r="AP19" s="655">
        <v>0</v>
      </c>
      <c r="AQ19" s="655">
        <v>0</v>
      </c>
      <c r="AR19" s="655">
        <v>0</v>
      </c>
      <c r="AS19" s="655">
        <v>0</v>
      </c>
      <c r="AT19" s="655">
        <v>0</v>
      </c>
      <c r="AU19" s="656">
        <v>0</v>
      </c>
      <c r="AV19" s="657">
        <v>0</v>
      </c>
      <c r="AW19" s="655">
        <v>0</v>
      </c>
      <c r="AX19" s="655">
        <v>0</v>
      </c>
      <c r="AY19" s="655">
        <v>0</v>
      </c>
      <c r="AZ19" s="655">
        <v>0</v>
      </c>
      <c r="BA19" s="655">
        <v>0</v>
      </c>
      <c r="BB19" s="655">
        <v>0</v>
      </c>
      <c r="BC19" s="655">
        <v>0.75</v>
      </c>
      <c r="BD19" s="655">
        <v>0.2</v>
      </c>
      <c r="BE19" s="655">
        <v>0.5</v>
      </c>
      <c r="BF19" s="655">
        <v>0</v>
      </c>
      <c r="BG19" s="655">
        <v>0.5</v>
      </c>
      <c r="BH19" s="655">
        <v>0.5</v>
      </c>
      <c r="BI19" s="655">
        <v>0</v>
      </c>
      <c r="BJ19" s="657">
        <v>0</v>
      </c>
      <c r="BK19" s="655">
        <v>3</v>
      </c>
      <c r="BL19" s="658">
        <v>0</v>
      </c>
      <c r="BM19" s="655">
        <v>0</v>
      </c>
      <c r="BN19" s="656">
        <v>0</v>
      </c>
      <c r="BO19" s="656">
        <v>0</v>
      </c>
      <c r="BP19" s="656">
        <v>0</v>
      </c>
      <c r="BQ19" s="656">
        <v>0</v>
      </c>
      <c r="BR19" s="656">
        <v>0</v>
      </c>
      <c r="BS19" s="659">
        <v>9.8999999999999994E-5</v>
      </c>
      <c r="BT19" s="656">
        <v>0</v>
      </c>
      <c r="BU19" s="659">
        <v>0</v>
      </c>
      <c r="BV19" s="656">
        <v>0</v>
      </c>
      <c r="BW19" s="660">
        <v>0</v>
      </c>
      <c r="BX19" s="660">
        <v>0</v>
      </c>
      <c r="BY19" s="656">
        <v>0</v>
      </c>
      <c r="BZ19" s="660">
        <v>0</v>
      </c>
      <c r="CA19" s="660">
        <v>0</v>
      </c>
      <c r="CB19" s="656">
        <v>0</v>
      </c>
      <c r="CC19" s="660">
        <v>0</v>
      </c>
      <c r="CD19" s="660">
        <v>0</v>
      </c>
      <c r="CE19" s="656">
        <v>0</v>
      </c>
      <c r="CF19" s="660">
        <v>0</v>
      </c>
      <c r="CG19" s="656">
        <v>0</v>
      </c>
      <c r="CH19" s="656">
        <v>0</v>
      </c>
      <c r="CI19" s="656">
        <v>0</v>
      </c>
      <c r="CJ19" s="656">
        <v>0</v>
      </c>
      <c r="CK19" s="656">
        <v>0</v>
      </c>
      <c r="CL19" s="772">
        <v>0</v>
      </c>
      <c r="CM19" s="772">
        <v>0</v>
      </c>
      <c r="CN19" s="772">
        <v>0</v>
      </c>
      <c r="CO19" s="772">
        <v>0</v>
      </c>
      <c r="CP19" s="772">
        <v>0</v>
      </c>
      <c r="CQ19" s="825">
        <v>0</v>
      </c>
      <c r="CR19" s="464">
        <v>0</v>
      </c>
      <c r="CS19" s="464">
        <v>0</v>
      </c>
      <c r="CT19" s="464">
        <v>0</v>
      </c>
      <c r="CU19" s="772">
        <v>0</v>
      </c>
      <c r="CV19" s="784">
        <v>0</v>
      </c>
      <c r="CW19" s="529" t="e">
        <v>#DIV/0!</v>
      </c>
      <c r="CX19" s="527"/>
      <c r="CY19" s="293"/>
    </row>
    <row r="20" spans="1:105" ht="12.75" customHeight="1" x14ac:dyDescent="0.2">
      <c r="C20" s="650"/>
      <c r="D20" s="661" t="s">
        <v>49</v>
      </c>
      <c r="E20" s="652">
        <v>6.2228979999999998</v>
      </c>
      <c r="F20" s="652">
        <v>0.15</v>
      </c>
      <c r="G20" s="652">
        <v>0</v>
      </c>
      <c r="H20" s="652">
        <v>0</v>
      </c>
      <c r="I20" s="652">
        <v>1.3007379999999999</v>
      </c>
      <c r="J20" s="652">
        <v>0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7</v>
      </c>
      <c r="V20" s="655">
        <v>2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0</v>
      </c>
      <c r="AC20" s="655">
        <v>25.499919999999999</v>
      </c>
      <c r="AD20" s="655">
        <v>0</v>
      </c>
      <c r="AE20" s="655">
        <v>0</v>
      </c>
      <c r="AF20" s="655">
        <v>0</v>
      </c>
      <c r="AG20" s="655">
        <v>1.1713750000000001</v>
      </c>
      <c r="AH20" s="655">
        <v>0</v>
      </c>
      <c r="AI20" s="655">
        <v>0</v>
      </c>
      <c r="AJ20" s="655">
        <v>0</v>
      </c>
      <c r="AK20" s="655">
        <v>13.2</v>
      </c>
      <c r="AL20" s="655">
        <v>0</v>
      </c>
      <c r="AM20" s="655">
        <v>0</v>
      </c>
      <c r="AN20" s="655">
        <v>0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18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</v>
      </c>
      <c r="BD20" s="655">
        <v>0</v>
      </c>
      <c r="BE20" s="655">
        <v>0</v>
      </c>
      <c r="BF20" s="655">
        <v>0</v>
      </c>
      <c r="BG20" s="655">
        <v>0</v>
      </c>
      <c r="BH20" s="655">
        <v>0</v>
      </c>
      <c r="BI20" s="655">
        <v>0</v>
      </c>
      <c r="BJ20" s="657">
        <v>0</v>
      </c>
      <c r="BK20" s="655">
        <v>0</v>
      </c>
      <c r="BL20" s="658">
        <v>10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0</v>
      </c>
      <c r="BT20" s="656">
        <v>0</v>
      </c>
      <c r="BU20" s="659">
        <v>22</v>
      </c>
      <c r="BV20" s="656">
        <v>0</v>
      </c>
      <c r="BW20" s="660">
        <v>8.6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2">
        <v>0</v>
      </c>
      <c r="CM20" s="772">
        <v>0</v>
      </c>
      <c r="CN20" s="772">
        <v>0</v>
      </c>
      <c r="CO20" s="772">
        <v>0</v>
      </c>
      <c r="CP20" s="772">
        <v>4.0813000000000002E-2</v>
      </c>
      <c r="CQ20" s="825">
        <v>3.1106000000000002E-2</v>
      </c>
      <c r="CR20" s="464">
        <v>5.1489999999999999E-3</v>
      </c>
      <c r="CS20" s="464">
        <v>0</v>
      </c>
      <c r="CT20" s="464">
        <v>3.0744E-2</v>
      </c>
      <c r="CU20" s="772">
        <v>2.01E-2</v>
      </c>
      <c r="CV20" s="381">
        <v>4.6286000000000008E-2</v>
      </c>
      <c r="CW20" s="529">
        <v>113.40994291034723</v>
      </c>
      <c r="CX20" s="527"/>
      <c r="CY20" s="293"/>
      <c r="CZ20" s="851"/>
      <c r="DA20" s="852"/>
    </row>
    <row r="21" spans="1:105" ht="13.5" customHeight="1" thickBot="1" x14ac:dyDescent="0.25">
      <c r="C21" s="650"/>
      <c r="D21" s="661" t="s">
        <v>50</v>
      </c>
      <c r="E21" s="662">
        <v>81</v>
      </c>
      <c r="F21" s="662">
        <v>46.9</v>
      </c>
      <c r="G21" s="662">
        <v>37.5</v>
      </c>
      <c r="H21" s="662">
        <v>14.5</v>
      </c>
      <c r="I21" s="662">
        <v>7.4349999999999996</v>
      </c>
      <c r="J21" s="662">
        <v>0</v>
      </c>
      <c r="K21" s="662">
        <v>0</v>
      </c>
      <c r="L21" s="662">
        <v>12</v>
      </c>
      <c r="M21" s="663">
        <v>0</v>
      </c>
      <c r="N21" s="662">
        <v>0</v>
      </c>
      <c r="O21" s="662">
        <v>0</v>
      </c>
      <c r="P21" s="664">
        <v>26</v>
      </c>
      <c r="Q21" s="662">
        <v>78.2</v>
      </c>
      <c r="R21" s="662">
        <v>16.8</v>
      </c>
      <c r="S21" s="665">
        <v>84.2</v>
      </c>
      <c r="T21" s="665">
        <v>114.9</v>
      </c>
      <c r="U21" s="665">
        <v>21.5</v>
      </c>
      <c r="V21" s="665">
        <v>17</v>
      </c>
      <c r="W21" s="665">
        <v>7.5</v>
      </c>
      <c r="X21" s="665">
        <v>3</v>
      </c>
      <c r="Y21" s="665">
        <v>0</v>
      </c>
      <c r="Z21" s="665">
        <v>0</v>
      </c>
      <c r="AA21" s="665">
        <v>0</v>
      </c>
      <c r="AB21" s="665">
        <v>0</v>
      </c>
      <c r="AC21" s="665">
        <v>0</v>
      </c>
      <c r="AD21" s="665">
        <v>0</v>
      </c>
      <c r="AE21" s="665">
        <v>0</v>
      </c>
      <c r="AF21" s="665">
        <v>0</v>
      </c>
      <c r="AG21" s="665">
        <v>0</v>
      </c>
      <c r="AH21" s="665">
        <v>0</v>
      </c>
      <c r="AI21" s="665">
        <v>0</v>
      </c>
      <c r="AJ21" s="665">
        <v>3</v>
      </c>
      <c r="AK21" s="665">
        <v>0</v>
      </c>
      <c r="AL21" s="665">
        <v>0</v>
      </c>
      <c r="AM21" s="665">
        <v>0</v>
      </c>
      <c r="AN21" s="665">
        <v>0</v>
      </c>
      <c r="AO21" s="665">
        <v>0</v>
      </c>
      <c r="AP21" s="665">
        <v>0</v>
      </c>
      <c r="AQ21" s="665">
        <v>0</v>
      </c>
      <c r="AR21" s="665">
        <v>0</v>
      </c>
      <c r="AS21" s="665">
        <v>0</v>
      </c>
      <c r="AT21" s="665">
        <v>0</v>
      </c>
      <c r="AU21" s="666">
        <v>0</v>
      </c>
      <c r="AV21" s="667">
        <v>0</v>
      </c>
      <c r="AW21" s="665">
        <v>0</v>
      </c>
      <c r="AX21" s="665">
        <v>0</v>
      </c>
      <c r="AY21" s="665">
        <v>17</v>
      </c>
      <c r="AZ21" s="665">
        <v>3.5</v>
      </c>
      <c r="BA21" s="665">
        <v>0</v>
      </c>
      <c r="BB21" s="665">
        <v>0</v>
      </c>
      <c r="BC21" s="665">
        <v>0</v>
      </c>
      <c r="BD21" s="665">
        <v>0</v>
      </c>
      <c r="BE21" s="665">
        <v>0</v>
      </c>
      <c r="BF21" s="665">
        <v>0</v>
      </c>
      <c r="BG21" s="665">
        <v>0</v>
      </c>
      <c r="BH21" s="665">
        <v>0</v>
      </c>
      <c r="BI21" s="665">
        <v>5</v>
      </c>
      <c r="BJ21" s="667">
        <v>2</v>
      </c>
      <c r="BK21" s="665">
        <v>0</v>
      </c>
      <c r="BL21" s="668">
        <v>14.5</v>
      </c>
      <c r="BM21" s="665">
        <v>32</v>
      </c>
      <c r="BN21" s="666">
        <v>37</v>
      </c>
      <c r="BO21" s="666">
        <v>43</v>
      </c>
      <c r="BP21" s="666">
        <v>1</v>
      </c>
      <c r="BQ21" s="666">
        <v>0</v>
      </c>
      <c r="BR21" s="666">
        <v>0</v>
      </c>
      <c r="BS21" s="669">
        <v>0</v>
      </c>
      <c r="BT21" s="666">
        <v>0</v>
      </c>
      <c r="BU21" s="669">
        <v>0</v>
      </c>
      <c r="BV21" s="666">
        <v>0</v>
      </c>
      <c r="BW21" s="670">
        <v>0</v>
      </c>
      <c r="BX21" s="670">
        <v>0</v>
      </c>
      <c r="BY21" s="666">
        <v>0</v>
      </c>
      <c r="BZ21" s="670">
        <v>3</v>
      </c>
      <c r="CA21" s="670">
        <v>37.030309840000001</v>
      </c>
      <c r="CB21" s="666">
        <v>56</v>
      </c>
      <c r="CC21" s="670">
        <v>105.5</v>
      </c>
      <c r="CD21" s="670">
        <v>60.5</v>
      </c>
      <c r="CE21" s="666">
        <v>115.125</v>
      </c>
      <c r="CF21" s="670">
        <v>73.3</v>
      </c>
      <c r="CG21" s="666">
        <v>179.3</v>
      </c>
      <c r="CH21" s="666">
        <v>94.9</v>
      </c>
      <c r="CI21" s="666">
        <v>222.8</v>
      </c>
      <c r="CJ21" s="666">
        <v>194.3</v>
      </c>
      <c r="CK21" s="666">
        <v>342.2</v>
      </c>
      <c r="CL21" s="759">
        <v>265</v>
      </c>
      <c r="CM21" s="759">
        <v>192.5</v>
      </c>
      <c r="CN21" s="759">
        <v>377.59999999999997</v>
      </c>
      <c r="CO21" s="759">
        <v>178.76</v>
      </c>
      <c r="CP21" s="759">
        <v>11</v>
      </c>
      <c r="CQ21" s="826">
        <v>0</v>
      </c>
      <c r="CR21" s="795">
        <v>0</v>
      </c>
      <c r="CS21" s="795">
        <v>8</v>
      </c>
      <c r="CT21" s="795">
        <v>5</v>
      </c>
      <c r="CU21" s="759">
        <v>6.5</v>
      </c>
      <c r="CV21" s="381">
        <v>8.5</v>
      </c>
      <c r="CW21" s="853">
        <v>77.272727272727266</v>
      </c>
      <c r="CX21" s="527"/>
      <c r="CY21" s="293"/>
      <c r="CZ21" s="851"/>
      <c r="DA21" s="852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2"/>
      <c r="BW22" s="403"/>
      <c r="BX22" s="403"/>
      <c r="BY22" s="290"/>
      <c r="BZ22" s="403"/>
      <c r="CA22" s="403"/>
      <c r="CB22" s="192"/>
      <c r="CC22" s="730"/>
      <c r="CD22" s="403"/>
      <c r="CE22" s="192"/>
      <c r="CF22" s="403"/>
      <c r="CG22" s="192"/>
      <c r="CH22" s="290"/>
      <c r="CI22" s="206"/>
      <c r="CJ22" s="206"/>
      <c r="CK22" s="206"/>
      <c r="CL22" s="730"/>
      <c r="CM22" s="730"/>
      <c r="CN22" s="730"/>
      <c r="CO22" s="730"/>
      <c r="CP22" s="730"/>
      <c r="CQ22" s="760"/>
      <c r="CR22" s="753"/>
      <c r="CS22" s="761"/>
      <c r="CT22" s="328"/>
      <c r="CU22" s="730"/>
      <c r="CV22" s="743"/>
      <c r="CW22" s="530" t="s">
        <v>3</v>
      </c>
      <c r="CX22" s="527"/>
      <c r="CY22" s="293"/>
    </row>
    <row r="23" spans="1:105" x14ac:dyDescent="0.2">
      <c r="A23" s="227"/>
      <c r="B23" s="86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8">
        <v>46248.208124989978</v>
      </c>
      <c r="BT23" s="363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3">
        <v>61256.800381815308</v>
      </c>
      <c r="BZ23" s="477">
        <v>58118.611381419993</v>
      </c>
      <c r="CA23" s="477">
        <v>56149.437725975207</v>
      </c>
      <c r="CB23" s="363">
        <v>53168.353856128393</v>
      </c>
      <c r="CC23" s="477">
        <v>52657.881866565527</v>
      </c>
      <c r="CD23" s="477">
        <v>52892.309277199347</v>
      </c>
      <c r="CE23" s="363">
        <v>55576.847906729046</v>
      </c>
      <c r="CF23" s="477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8">
        <v>66595.033799124838</v>
      </c>
      <c r="CM23" s="782">
        <v>63175.544665872658</v>
      </c>
      <c r="CN23" s="782">
        <v>59674.575930174418</v>
      </c>
      <c r="CO23" s="782">
        <v>57933.897321517827</v>
      </c>
      <c r="CP23" s="782">
        <v>58765.459158543294</v>
      </c>
      <c r="CQ23" s="796">
        <v>59609.212565422611</v>
      </c>
      <c r="CR23" s="796">
        <v>59604.993921226007</v>
      </c>
      <c r="CS23" s="796">
        <v>59487.693565994137</v>
      </c>
      <c r="CT23" s="796">
        <v>60433.998587715279</v>
      </c>
      <c r="CU23" s="758">
        <v>60211.328197262017</v>
      </c>
      <c r="CV23" s="444">
        <v>1445.8690387187235</v>
      </c>
      <c r="CW23" s="528">
        <v>2.4604062648739156</v>
      </c>
      <c r="CX23" s="527"/>
      <c r="CY23" s="293"/>
      <c r="CZ23" s="299"/>
    </row>
    <row r="24" spans="1:105" x14ac:dyDescent="0.2">
      <c r="A24" s="227"/>
      <c r="B24" s="86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8">
        <v>35280.659298040002</v>
      </c>
      <c r="BT24" s="363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3">
        <v>41371.515351379996</v>
      </c>
      <c r="BZ24" s="477">
        <v>40506.033192499999</v>
      </c>
      <c r="CA24" s="477">
        <v>39262.991807869999</v>
      </c>
      <c r="CB24" s="363">
        <v>38283.96615778</v>
      </c>
      <c r="CC24" s="477">
        <v>37850.323657679997</v>
      </c>
      <c r="CD24" s="477">
        <v>38148.541673379994</v>
      </c>
      <c r="CE24" s="363">
        <v>38359.647042080003</v>
      </c>
      <c r="CF24" s="477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8">
        <v>41389.473878190001</v>
      </c>
      <c r="CM24" s="782">
        <v>40258.307510389997</v>
      </c>
      <c r="CN24" s="782">
        <v>39151.185397690002</v>
      </c>
      <c r="CO24" s="782">
        <v>39269.468627790004</v>
      </c>
      <c r="CP24" s="782">
        <v>39651.99738049</v>
      </c>
      <c r="CQ24" s="796">
        <v>39747.982247589993</v>
      </c>
      <c r="CR24" s="796">
        <v>39777.843457089999</v>
      </c>
      <c r="CS24" s="796">
        <v>39692.083809889999</v>
      </c>
      <c r="CT24" s="796">
        <v>39536.007900089993</v>
      </c>
      <c r="CU24" s="758">
        <v>39622.891472089999</v>
      </c>
      <c r="CV24" s="444">
        <v>-29.105908400000772</v>
      </c>
      <c r="CW24" s="528">
        <v>-7.3403385258774545E-2</v>
      </c>
      <c r="CX24" s="527"/>
      <c r="CY24" s="293"/>
      <c r="CZ24" s="299"/>
    </row>
    <row r="25" spans="1:105" x14ac:dyDescent="0.2">
      <c r="A25" s="227"/>
      <c r="B25" s="86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8">
        <v>-66308.059794521148</v>
      </c>
      <c r="BT25" s="363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3">
        <v>-62371.181571876186</v>
      </c>
      <c r="BZ25" s="477">
        <v>-62991.898781180244</v>
      </c>
      <c r="CA25" s="477">
        <v>-64621.504459789583</v>
      </c>
      <c r="CB25" s="363">
        <v>-64393.307691634778</v>
      </c>
      <c r="CC25" s="477">
        <v>-63958.757084868026</v>
      </c>
      <c r="CD25" s="477">
        <v>-62334.519483329743</v>
      </c>
      <c r="CE25" s="363">
        <v>-62536.810570389527</v>
      </c>
      <c r="CF25" s="477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8">
        <v>-46544.133787802115</v>
      </c>
      <c r="CM25" s="782">
        <v>-47463.14076422833</v>
      </c>
      <c r="CN25" s="782">
        <v>-46480.539488136805</v>
      </c>
      <c r="CO25" s="782">
        <v>-44650.567615949723</v>
      </c>
      <c r="CP25" s="782">
        <v>-43779.862400583406</v>
      </c>
      <c r="CQ25" s="796">
        <v>-44272.509333243208</v>
      </c>
      <c r="CR25" s="796">
        <v>-44003.084575351473</v>
      </c>
      <c r="CS25" s="796">
        <v>-44170.174470794213</v>
      </c>
      <c r="CT25" s="796">
        <v>-44435.96271112778</v>
      </c>
      <c r="CU25" s="758">
        <v>-44101.039863017104</v>
      </c>
      <c r="CV25" s="444">
        <v>-321.17746243369766</v>
      </c>
      <c r="CW25" s="528">
        <v>0.73361916831748974</v>
      </c>
      <c r="CX25" s="527"/>
      <c r="CY25" s="293"/>
      <c r="CZ25" s="299"/>
    </row>
    <row r="26" spans="1:105" x14ac:dyDescent="0.2">
      <c r="A26" s="227"/>
      <c r="B26" s="86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8">
        <v>-39064.965928607722</v>
      </c>
      <c r="BT26" s="363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3">
        <v>-29328.915759721393</v>
      </c>
      <c r="BZ26" s="477">
        <v>-31461.852360015266</v>
      </c>
      <c r="CA26" s="477">
        <v>-31891.980872479322</v>
      </c>
      <c r="CB26" s="363">
        <v>-31100.461763368094</v>
      </c>
      <c r="CC26" s="477">
        <v>-33126.363105549004</v>
      </c>
      <c r="CD26" s="477">
        <v>-31763.446206964381</v>
      </c>
      <c r="CE26" s="363">
        <v>-31746.886380987838</v>
      </c>
      <c r="CF26" s="477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8">
        <v>-20011.825010876411</v>
      </c>
      <c r="CM26" s="782">
        <v>-20263.734654778789</v>
      </c>
      <c r="CN26" s="782">
        <v>-19957.445178932117</v>
      </c>
      <c r="CO26" s="782">
        <v>-19968.056496929788</v>
      </c>
      <c r="CP26" s="782">
        <v>-18583.351109352057</v>
      </c>
      <c r="CQ26" s="796">
        <v>-18238.306467132879</v>
      </c>
      <c r="CR26" s="796">
        <v>-18234.136573570697</v>
      </c>
      <c r="CS26" s="796">
        <v>-18393.747355264946</v>
      </c>
      <c r="CT26" s="796">
        <v>-17864.290285304025</v>
      </c>
      <c r="CU26" s="758">
        <v>-17942.547195735457</v>
      </c>
      <c r="CV26" s="444">
        <v>640.80391361660077</v>
      </c>
      <c r="CW26" s="528">
        <v>-3.4482688824305607</v>
      </c>
      <c r="CX26" s="527"/>
      <c r="CY26" s="293"/>
      <c r="CZ26" s="299"/>
    </row>
    <row r="27" spans="1:105" x14ac:dyDescent="0.2">
      <c r="A27" s="227"/>
      <c r="B27" s="866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7">
        <v>6006.9863481479997</v>
      </c>
      <c r="CD27" s="477">
        <v>5515.1043655202002</v>
      </c>
      <c r="CE27" s="363">
        <v>5514.9757570049997</v>
      </c>
      <c r="CF27" s="477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8">
        <v>5515.2090533657993</v>
      </c>
      <c r="CM27" s="782">
        <v>5623.4534891457997</v>
      </c>
      <c r="CN27" s="782">
        <v>5624.4747691864004</v>
      </c>
      <c r="CO27" s="782">
        <v>5635.3376826232006</v>
      </c>
      <c r="CP27" s="782">
        <v>5515.2324959702</v>
      </c>
      <c r="CQ27" s="796">
        <v>5515.2191302396004</v>
      </c>
      <c r="CR27" s="796">
        <v>5514.3160020193991</v>
      </c>
      <c r="CS27" s="796">
        <v>5514.3026979987999</v>
      </c>
      <c r="CT27" s="796">
        <v>5514.2673216842004</v>
      </c>
      <c r="CU27" s="758">
        <v>5514.2271367271996</v>
      </c>
      <c r="CV27" s="444">
        <v>-1.0053592430003846</v>
      </c>
      <c r="CW27" s="528">
        <v>-1.8228773560047262E-2</v>
      </c>
      <c r="CX27" s="527"/>
      <c r="CY27" s="293"/>
      <c r="CZ27" s="299"/>
    </row>
    <row r="28" spans="1:105" ht="13.5" x14ac:dyDescent="0.2">
      <c r="A28" s="227"/>
      <c r="B28" s="866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6"/>
      <c r="CM28" s="756"/>
      <c r="CN28" s="756"/>
      <c r="CO28" s="756"/>
      <c r="CP28" s="756"/>
      <c r="CQ28" s="754"/>
      <c r="CR28" s="755"/>
      <c r="CS28" s="755"/>
      <c r="CT28" s="755"/>
      <c r="CU28" s="756"/>
      <c r="CV28" s="751"/>
      <c r="CW28" s="531"/>
      <c r="CX28" s="527"/>
      <c r="CY28" s="293"/>
    </row>
    <row r="29" spans="1:105" x14ac:dyDescent="0.2">
      <c r="A29" s="227"/>
      <c r="B29" s="86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4">
        <v>66696.684680890001</v>
      </c>
      <c r="CM29" s="764">
        <v>68384.390425739999</v>
      </c>
      <c r="CN29" s="764">
        <v>68005.989753590009</v>
      </c>
      <c r="CO29" s="764">
        <v>67576.861737364103</v>
      </c>
      <c r="CP29" s="764">
        <v>68953.491867054108</v>
      </c>
      <c r="CQ29" s="824">
        <v>70835.710628414105</v>
      </c>
      <c r="CR29" s="464">
        <v>70882.628556554118</v>
      </c>
      <c r="CS29" s="464">
        <v>70697.81433319411</v>
      </c>
      <c r="CT29" s="464">
        <v>71101.742647124091</v>
      </c>
      <c r="CU29" s="764">
        <v>70701.186444414096</v>
      </c>
      <c r="CV29" s="444">
        <v>1747.6945773599873</v>
      </c>
      <c r="CW29" s="528">
        <v>2.5345990899628967</v>
      </c>
      <c r="CX29" s="527"/>
      <c r="CY29" s="293"/>
      <c r="CZ29" s="299"/>
    </row>
    <row r="30" spans="1:105" x14ac:dyDescent="0.2">
      <c r="A30" s="227"/>
      <c r="B30" s="86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4">
        <v>119757.07853556001</v>
      </c>
      <c r="CM30" s="764">
        <v>119206.73807091999</v>
      </c>
      <c r="CN30" s="764">
        <v>118274.77636647</v>
      </c>
      <c r="CO30" s="764">
        <v>118420.66131194538</v>
      </c>
      <c r="CP30" s="764">
        <v>119373.44186706537</v>
      </c>
      <c r="CQ30" s="824">
        <v>120389.10898769535</v>
      </c>
      <c r="CR30" s="464">
        <v>120296.5946046754</v>
      </c>
      <c r="CS30" s="464">
        <v>120070.06770847537</v>
      </c>
      <c r="CT30" s="464">
        <v>121005.98315613536</v>
      </c>
      <c r="CU30" s="764">
        <v>120761.73360423537</v>
      </c>
      <c r="CV30" s="444">
        <v>1388.2917371700023</v>
      </c>
      <c r="CW30" s="528">
        <v>1.162982079980579</v>
      </c>
      <c r="CX30" s="527"/>
      <c r="CY30" s="293"/>
      <c r="CZ30" s="299"/>
    </row>
    <row r="31" spans="1:105" x14ac:dyDescent="0.2">
      <c r="A31" s="227"/>
      <c r="B31" s="86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4">
        <v>179621.50643555002</v>
      </c>
      <c r="CM31" s="764">
        <v>179315.63459114003</v>
      </c>
      <c r="CN31" s="764">
        <v>179403.43863933999</v>
      </c>
      <c r="CO31" s="764">
        <v>180487.03955412295</v>
      </c>
      <c r="CP31" s="764">
        <v>181144.35117038293</v>
      </c>
      <c r="CQ31" s="824">
        <v>182287.2850029429</v>
      </c>
      <c r="CR31" s="464">
        <v>182177.00769467291</v>
      </c>
      <c r="CS31" s="464">
        <v>181953.03582463291</v>
      </c>
      <c r="CT31" s="464">
        <v>182870.2275192329</v>
      </c>
      <c r="CU31" s="764">
        <v>182621.89297012292</v>
      </c>
      <c r="CV31" s="444">
        <v>1477.5417997399927</v>
      </c>
      <c r="CW31" s="528">
        <v>0.81567092221950244</v>
      </c>
      <c r="CX31" s="527"/>
      <c r="CY31" s="293"/>
      <c r="CZ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5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2"/>
      <c r="CM32" s="762"/>
      <c r="CN32" s="762"/>
      <c r="CO32" s="762"/>
      <c r="CP32" s="762"/>
      <c r="CQ32" s="723"/>
      <c r="CR32" s="374"/>
      <c r="CS32" s="374"/>
      <c r="CT32" s="374"/>
      <c r="CU32" s="762"/>
      <c r="CV32" s="619"/>
      <c r="CW32" s="531"/>
      <c r="CX32" s="527"/>
      <c r="CY32" s="293"/>
    </row>
    <row r="33" spans="1:104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57">
        <v>87.961824589070616</v>
      </c>
      <c r="CM33" s="757">
        <v>87.858771125132122</v>
      </c>
      <c r="CN33" s="757">
        <v>87.409716268545409</v>
      </c>
      <c r="CO33" s="757">
        <v>88.05654492535011</v>
      </c>
      <c r="CP33" s="757">
        <v>88.325337819248745</v>
      </c>
      <c r="CQ33" s="829">
        <v>88.564019375700425</v>
      </c>
      <c r="CR33" s="797">
        <v>88.448131440008183</v>
      </c>
      <c r="CS33" s="797">
        <v>88.458477740026467</v>
      </c>
      <c r="CT33" s="797">
        <v>88.530031012383049</v>
      </c>
      <c r="CU33" s="757">
        <v>88.45690403194763</v>
      </c>
      <c r="CV33" s="444">
        <v>0.13156621269888547</v>
      </c>
      <c r="CW33" s="528">
        <v>0.14895636512382016</v>
      </c>
      <c r="CX33" s="527"/>
      <c r="CY33" s="293"/>
    </row>
    <row r="34" spans="1:104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57">
        <v>83.797424972338177</v>
      </c>
      <c r="CM34" s="757">
        <v>83.485251078243508</v>
      </c>
      <c r="CN34" s="757">
        <v>83.146108714870167</v>
      </c>
      <c r="CO34" s="757">
        <v>83.529223797100812</v>
      </c>
      <c r="CP34" s="757">
        <v>83.616493799933238</v>
      </c>
      <c r="CQ34" s="829">
        <v>83.714727577078776</v>
      </c>
      <c r="CR34" s="797">
        <v>83.638470792980556</v>
      </c>
      <c r="CS34" s="797">
        <v>83.632153256829966</v>
      </c>
      <c r="CT34" s="797">
        <v>83.762656831834903</v>
      </c>
      <c r="CU34" s="757">
        <v>83.70520373143799</v>
      </c>
      <c r="CV34" s="444">
        <v>8.8709931504752149E-2</v>
      </c>
      <c r="CW34" s="528">
        <v>0.10609142702995289</v>
      </c>
      <c r="CX34" s="527"/>
      <c r="CY34" s="293"/>
    </row>
    <row r="35" spans="1:104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57">
        <v>86.36450054232337</v>
      </c>
      <c r="CM35" s="757">
        <v>86.290421336663655</v>
      </c>
      <c r="CN35" s="757">
        <v>86.130230170998971</v>
      </c>
      <c r="CO35" s="757">
        <v>86.419856303747494</v>
      </c>
      <c r="CP35" s="757">
        <v>86.492912183826121</v>
      </c>
      <c r="CQ35" s="829">
        <v>86.558645620468553</v>
      </c>
      <c r="CR35" s="797">
        <v>86.511770084419652</v>
      </c>
      <c r="CS35" s="797">
        <v>86.510296705058281</v>
      </c>
      <c r="CT35" s="797">
        <v>86.587597143388223</v>
      </c>
      <c r="CU35" s="757">
        <v>86.55220957432536</v>
      </c>
      <c r="CV35" s="444">
        <v>5.92973904992391E-2</v>
      </c>
      <c r="CW35" s="528">
        <v>6.8557514138523068E-2</v>
      </c>
      <c r="CX35" s="527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3"/>
      <c r="CM36" s="763"/>
      <c r="CN36" s="763"/>
      <c r="CO36" s="763"/>
      <c r="CP36" s="763"/>
      <c r="CQ36" s="385"/>
      <c r="CR36" s="190"/>
      <c r="CS36" s="190"/>
      <c r="CT36" s="190"/>
      <c r="CU36" s="763"/>
      <c r="CV36" s="620" t="s">
        <v>3</v>
      </c>
      <c r="CW36" s="532"/>
      <c r="CX36" s="527"/>
      <c r="CY36" s="293"/>
    </row>
    <row r="37" spans="1:104" ht="12.75" customHeight="1" x14ac:dyDescent="0.2">
      <c r="A37" s="227"/>
      <c r="B37" s="86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7">
        <v>4189.0607434402327</v>
      </c>
      <c r="BS37" s="474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4">
        <v>2781.8310262390664</v>
      </c>
      <c r="CM37" s="764">
        <v>2701.9375510204072</v>
      </c>
      <c r="CN37" s="764">
        <v>2852.7180320699699</v>
      </c>
      <c r="CO37" s="764">
        <v>2774.1133819241977</v>
      </c>
      <c r="CP37" s="764">
        <v>2759.7988017492708</v>
      </c>
      <c r="CQ37" s="824">
        <v>2759.7988017492708</v>
      </c>
      <c r="CR37" s="464">
        <v>2759.7988017492708</v>
      </c>
      <c r="CS37" s="464">
        <v>2759.7988017492708</v>
      </c>
      <c r="CT37" s="464">
        <v>2759.7988017492708</v>
      </c>
      <c r="CU37" s="764">
        <v>2692.1407346938768</v>
      </c>
      <c r="CV37" s="381">
        <v>-67.658067055393985</v>
      </c>
      <c r="CW37" s="528">
        <v>-2.4515579546055877</v>
      </c>
      <c r="CX37" s="527"/>
      <c r="CY37" s="293"/>
      <c r="CZ37" s="299"/>
    </row>
    <row r="38" spans="1:104" x14ac:dyDescent="0.2">
      <c r="A38" s="227"/>
      <c r="B38" s="86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7">
        <v>1353.8394169096216</v>
      </c>
      <c r="BS38" s="474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4">
        <v>1503.075341107872</v>
      </c>
      <c r="CM38" s="764">
        <v>1491.258833819242</v>
      </c>
      <c r="CN38" s="764">
        <v>1488.2744460641402</v>
      </c>
      <c r="CO38" s="764">
        <v>1477.3063848396503</v>
      </c>
      <c r="CP38" s="764">
        <v>1476.0945743440236</v>
      </c>
      <c r="CQ38" s="824">
        <v>1476.0945743440236</v>
      </c>
      <c r="CR38" s="464">
        <v>1476.0945743440236</v>
      </c>
      <c r="CS38" s="464">
        <v>1476.0945743440236</v>
      </c>
      <c r="CT38" s="464">
        <v>1476.0945743440236</v>
      </c>
      <c r="CU38" s="764">
        <v>1479.0359241982508</v>
      </c>
      <c r="CV38" s="381">
        <v>2.9413498542271554</v>
      </c>
      <c r="CW38" s="528">
        <v>0.1992656775081203</v>
      </c>
      <c r="CX38" s="527"/>
      <c r="CY38" s="293"/>
      <c r="CZ38" s="299"/>
    </row>
    <row r="39" spans="1:104" ht="12.75" customHeight="1" x14ac:dyDescent="0.2">
      <c r="A39" s="227"/>
      <c r="B39" s="868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4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4">
        <v>10311.096840000002</v>
      </c>
      <c r="CM39" s="764">
        <v>10230.035600000001</v>
      </c>
      <c r="CN39" s="764">
        <v>10209.562700000002</v>
      </c>
      <c r="CO39" s="764">
        <v>10134.321800000002</v>
      </c>
      <c r="CP39" s="764">
        <v>10126.008780000002</v>
      </c>
      <c r="CQ39" s="824">
        <v>10126.008780000002</v>
      </c>
      <c r="CR39" s="464">
        <v>10126.008780000002</v>
      </c>
      <c r="CS39" s="464">
        <v>10126.008780000002</v>
      </c>
      <c r="CT39" s="464">
        <v>10126.008780000002</v>
      </c>
      <c r="CU39" s="764">
        <v>10146.186440000001</v>
      </c>
      <c r="CV39" s="381">
        <v>20.177659999999378</v>
      </c>
      <c r="CW39" s="528">
        <v>0.1992656775081203</v>
      </c>
      <c r="CX39" s="527"/>
      <c r="CY39" s="293"/>
      <c r="CZ39" s="299"/>
    </row>
    <row r="40" spans="1:104" ht="12.75" customHeight="1" x14ac:dyDescent="0.2">
      <c r="A40" s="227"/>
      <c r="B40" s="868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4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4">
        <v>0</v>
      </c>
      <c r="CM40" s="764">
        <v>0</v>
      </c>
      <c r="CN40" s="764">
        <v>0</v>
      </c>
      <c r="CO40" s="764">
        <v>0</v>
      </c>
      <c r="CP40" s="764">
        <v>0</v>
      </c>
      <c r="CQ40" s="824">
        <v>0</v>
      </c>
      <c r="CR40" s="464">
        <v>0</v>
      </c>
      <c r="CS40" s="464">
        <v>0</v>
      </c>
      <c r="CT40" s="464">
        <v>0</v>
      </c>
      <c r="CU40" s="764">
        <v>0</v>
      </c>
      <c r="CV40" s="381">
        <v>0</v>
      </c>
      <c r="CW40" s="528">
        <v>0</v>
      </c>
      <c r="CX40" s="527"/>
      <c r="CY40" s="293"/>
      <c r="CZ40" s="299"/>
    </row>
    <row r="41" spans="1:104" x14ac:dyDescent="0.2">
      <c r="A41" s="227"/>
      <c r="B41" s="86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7">
        <v>2835.2213265306113</v>
      </c>
      <c r="BS41" s="474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4">
        <v>1278.7556851311945</v>
      </c>
      <c r="CM41" s="764">
        <v>1210.6787172011652</v>
      </c>
      <c r="CN41" s="764">
        <v>1364.44358600583</v>
      </c>
      <c r="CO41" s="764">
        <v>1296.8069970845472</v>
      </c>
      <c r="CP41" s="764">
        <v>1283.7042274052469</v>
      </c>
      <c r="CQ41" s="824">
        <v>1283.7042274052469</v>
      </c>
      <c r="CR41" s="464">
        <v>1283.7042274052469</v>
      </c>
      <c r="CS41" s="464">
        <v>1283.7042274052469</v>
      </c>
      <c r="CT41" s="464">
        <v>1283.7042274052469</v>
      </c>
      <c r="CU41" s="764">
        <v>1213.104810495626</v>
      </c>
      <c r="CV41" s="381">
        <v>-70.599416909620913</v>
      </c>
      <c r="CW41" s="528">
        <v>-5.4996638168220091</v>
      </c>
      <c r="CX41" s="527"/>
      <c r="CY41" s="293"/>
      <c r="CZ41" s="299"/>
    </row>
    <row r="42" spans="1:104" ht="13.5" x14ac:dyDescent="0.2">
      <c r="A42" s="227"/>
      <c r="B42" s="868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4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4">
        <v>8772.2639999999938</v>
      </c>
      <c r="CM42" s="764">
        <v>8305.2559999999939</v>
      </c>
      <c r="CN42" s="764">
        <v>9360.0829999999933</v>
      </c>
      <c r="CO42" s="764">
        <v>8896.0959999999941</v>
      </c>
      <c r="CP42" s="764">
        <v>8806.2109999999939</v>
      </c>
      <c r="CQ42" s="824">
        <v>8806.2109999999939</v>
      </c>
      <c r="CR42" s="464">
        <v>8806.2109999999939</v>
      </c>
      <c r="CS42" s="464">
        <v>8806.2109999999939</v>
      </c>
      <c r="CT42" s="464">
        <v>8806.2109999999939</v>
      </c>
      <c r="CU42" s="764">
        <v>8321.898999999994</v>
      </c>
      <c r="CV42" s="381">
        <v>-484.3119999999999</v>
      </c>
      <c r="CW42" s="528">
        <v>-5.4996638168220198</v>
      </c>
      <c r="CX42" s="527"/>
      <c r="CY42" s="293"/>
      <c r="CZ42" s="299"/>
    </row>
    <row r="43" spans="1:104" ht="12.75" customHeight="1" x14ac:dyDescent="0.2">
      <c r="A43" s="227"/>
      <c r="B43" s="86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4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4">
        <v>1501.7879999999996</v>
      </c>
      <c r="CM43" s="764">
        <v>1497.4209999999998</v>
      </c>
      <c r="CN43" s="764">
        <v>1484.0839999999996</v>
      </c>
      <c r="CO43" s="764">
        <v>1460.4469999999997</v>
      </c>
      <c r="CP43" s="764">
        <v>1451.0619999999997</v>
      </c>
      <c r="CQ43" s="824">
        <v>1451.0619999999997</v>
      </c>
      <c r="CR43" s="464">
        <v>1451.0619999999997</v>
      </c>
      <c r="CS43" s="464">
        <v>1451.0619999999997</v>
      </c>
      <c r="CT43" s="464">
        <v>1451.0619999999997</v>
      </c>
      <c r="CU43" s="764">
        <v>1446.9989999999996</v>
      </c>
      <c r="CV43" s="381">
        <v>-4.0630000000001019</v>
      </c>
      <c r="CW43" s="528">
        <v>-0.28000181935714519</v>
      </c>
      <c r="CX43" s="527"/>
      <c r="CY43" s="293"/>
      <c r="CZ43" s="299"/>
    </row>
    <row r="44" spans="1:104" x14ac:dyDescent="0.2">
      <c r="A44" s="227"/>
      <c r="B44" s="86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4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4">
        <v>0</v>
      </c>
      <c r="CM44" s="764">
        <v>0</v>
      </c>
      <c r="CN44" s="764">
        <v>0</v>
      </c>
      <c r="CO44" s="764">
        <v>0</v>
      </c>
      <c r="CP44" s="764">
        <v>0</v>
      </c>
      <c r="CQ44" s="824">
        <v>0</v>
      </c>
      <c r="CR44" s="464">
        <v>0</v>
      </c>
      <c r="CS44" s="464">
        <v>0</v>
      </c>
      <c r="CT44" s="464">
        <v>0</v>
      </c>
      <c r="CU44" s="764">
        <v>0</v>
      </c>
      <c r="CV44" s="381">
        <v>0</v>
      </c>
      <c r="CW44" s="528">
        <v>0</v>
      </c>
      <c r="CX44" s="527"/>
      <c r="CY44" s="293"/>
    </row>
    <row r="45" spans="1:104" x14ac:dyDescent="0.2">
      <c r="A45" s="227"/>
      <c r="B45" s="86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3">
        <v>120.92988466034986</v>
      </c>
      <c r="BT45" s="367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7">
        <v>14.107194333819198</v>
      </c>
      <c r="BZ45" s="496">
        <v>0.45</v>
      </c>
      <c r="CA45" s="496">
        <v>0.3</v>
      </c>
      <c r="CB45" s="367">
        <v>0.40408163265306118</v>
      </c>
      <c r="CC45" s="49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65">
        <v>0.38749271137026237</v>
      </c>
      <c r="CM45" s="765">
        <v>16.167346938775509</v>
      </c>
      <c r="CN45" s="765">
        <v>16.273007234693875</v>
      </c>
      <c r="CO45" s="765">
        <v>17.827638483965014</v>
      </c>
      <c r="CP45" s="765">
        <v>0.31763848396501454</v>
      </c>
      <c r="CQ45" s="834">
        <v>1.3176384839650144</v>
      </c>
      <c r="CR45" s="798">
        <v>1.0884839650145772</v>
      </c>
      <c r="CS45" s="798">
        <v>1.0884839650145772</v>
      </c>
      <c r="CT45" s="798">
        <v>0.91661807580174925</v>
      </c>
      <c r="CU45" s="765">
        <v>0.91661807580174925</v>
      </c>
      <c r="CV45" s="381">
        <v>0.59897959183673466</v>
      </c>
      <c r="CW45" s="528">
        <v>188.57273978889401</v>
      </c>
      <c r="CX45" s="527"/>
      <c r="CY45" s="293"/>
    </row>
    <row r="46" spans="1:104" x14ac:dyDescent="0.2">
      <c r="A46" s="227"/>
      <c r="B46" s="86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3">
        <v>0.25</v>
      </c>
      <c r="BT46" s="367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7">
        <v>5.0606413994169088</v>
      </c>
      <c r="BZ46" s="496">
        <v>0.45</v>
      </c>
      <c r="CA46" s="496">
        <v>0.3</v>
      </c>
      <c r="CB46" s="367">
        <v>0.40408163265306118</v>
      </c>
      <c r="CC46" s="49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65">
        <v>0.38749271137026237</v>
      </c>
      <c r="CM46" s="765">
        <v>16.167346938775509</v>
      </c>
      <c r="CN46" s="765">
        <v>16.273007234693875</v>
      </c>
      <c r="CO46" s="765">
        <v>17.827638483965014</v>
      </c>
      <c r="CP46" s="765">
        <v>0.31763848396501454</v>
      </c>
      <c r="CQ46" s="834">
        <v>1.3176384839650144</v>
      </c>
      <c r="CR46" s="798">
        <v>1.0884839650145772</v>
      </c>
      <c r="CS46" s="798">
        <v>1.0884839650145772</v>
      </c>
      <c r="CT46" s="798">
        <v>0.91661807580174925</v>
      </c>
      <c r="CU46" s="765">
        <v>0.91661807580174925</v>
      </c>
      <c r="CV46" s="381">
        <v>0.59897959183673466</v>
      </c>
      <c r="CW46" s="528">
        <v>188.57273978889401</v>
      </c>
      <c r="CX46" s="527"/>
      <c r="CY46" s="293"/>
    </row>
    <row r="47" spans="1:104" ht="12.75" customHeight="1" outlineLevel="1" x14ac:dyDescent="0.2">
      <c r="A47" s="227"/>
      <c r="B47" s="86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7">
        <v>0.5</v>
      </c>
      <c r="BS47" s="463">
        <v>0</v>
      </c>
      <c r="BT47" s="367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7">
        <v>30.6</v>
      </c>
      <c r="BZ47" s="496">
        <v>0</v>
      </c>
      <c r="CA47" s="496">
        <v>0</v>
      </c>
      <c r="CB47" s="367">
        <v>1.4</v>
      </c>
      <c r="CC47" s="49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65">
        <v>0.12</v>
      </c>
      <c r="CM47" s="765">
        <v>109.879</v>
      </c>
      <c r="CN47" s="765">
        <v>111.63282962999999</v>
      </c>
      <c r="CO47" s="765">
        <v>121.2</v>
      </c>
      <c r="CP47" s="765">
        <v>1.1499999999999999</v>
      </c>
      <c r="CQ47" s="834">
        <v>1.1499999999999999</v>
      </c>
      <c r="CR47" s="798">
        <v>0.95</v>
      </c>
      <c r="CS47" s="798">
        <v>0.95</v>
      </c>
      <c r="CT47" s="798">
        <v>0.8</v>
      </c>
      <c r="CU47" s="765">
        <v>0.8</v>
      </c>
      <c r="CV47" s="381">
        <v>-0.34999999999999987</v>
      </c>
      <c r="CW47" s="528">
        <v>-30.434782608695642</v>
      </c>
      <c r="CX47" s="527"/>
      <c r="CY47" s="293"/>
    </row>
    <row r="48" spans="1:104" ht="12.75" customHeight="1" outlineLevel="1" x14ac:dyDescent="0.2">
      <c r="A48" s="227"/>
      <c r="B48" s="86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7">
        <v>0.4</v>
      </c>
      <c r="BS48" s="463">
        <v>0.25</v>
      </c>
      <c r="BT48" s="367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65">
        <v>0.37</v>
      </c>
      <c r="CM48" s="765">
        <v>0.15</v>
      </c>
      <c r="CN48" s="765">
        <v>0</v>
      </c>
      <c r="CO48" s="765">
        <v>0.16</v>
      </c>
      <c r="CP48" s="765">
        <v>0.15</v>
      </c>
      <c r="CQ48" s="834">
        <v>1.1499999999999999</v>
      </c>
      <c r="CR48" s="798">
        <v>0.95</v>
      </c>
      <c r="CS48" s="798">
        <v>0.95</v>
      </c>
      <c r="CT48" s="798">
        <v>0.8</v>
      </c>
      <c r="CU48" s="765">
        <v>0.8</v>
      </c>
      <c r="CV48" s="381">
        <v>0.65</v>
      </c>
      <c r="CW48" s="528">
        <v>433.33333333333337</v>
      </c>
      <c r="CX48" s="527"/>
      <c r="CY48" s="293"/>
    </row>
    <row r="49" spans="1:104" x14ac:dyDescent="0.2">
      <c r="A49" s="227"/>
      <c r="B49" s="86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3">
        <v>120.67988466034986</v>
      </c>
      <c r="BT49" s="367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7">
        <v>9.046552934402289</v>
      </c>
      <c r="BZ49" s="496">
        <v>0</v>
      </c>
      <c r="CA49" s="496">
        <v>0</v>
      </c>
      <c r="CB49" s="367">
        <v>0</v>
      </c>
      <c r="CC49" s="49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65">
        <v>0</v>
      </c>
      <c r="CM49" s="765">
        <v>0</v>
      </c>
      <c r="CN49" s="765">
        <v>0</v>
      </c>
      <c r="CO49" s="765">
        <v>0</v>
      </c>
      <c r="CP49" s="765">
        <v>0</v>
      </c>
      <c r="CQ49" s="834">
        <v>0</v>
      </c>
      <c r="CR49" s="798">
        <v>0</v>
      </c>
      <c r="CS49" s="798">
        <v>0</v>
      </c>
      <c r="CT49" s="798">
        <v>0</v>
      </c>
      <c r="CU49" s="765">
        <v>0</v>
      </c>
      <c r="CV49" s="381">
        <v>0</v>
      </c>
      <c r="CW49" s="529" t="e">
        <v>#DIV/0!</v>
      </c>
      <c r="CX49" s="527"/>
      <c r="CY49" s="293"/>
    </row>
    <row r="50" spans="1:104" ht="12.75" customHeight="1" outlineLevel="1" x14ac:dyDescent="0.2">
      <c r="A50" s="227"/>
      <c r="B50" s="86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9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3">
        <v>827.86400877000005</v>
      </c>
      <c r="BT50" s="367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7">
        <v>62.059353129999707</v>
      </c>
      <c r="BZ50" s="496">
        <v>0</v>
      </c>
      <c r="CA50" s="496">
        <v>0</v>
      </c>
      <c r="CB50" s="367">
        <v>0</v>
      </c>
      <c r="CC50" s="49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65">
        <v>0</v>
      </c>
      <c r="CM50" s="765">
        <v>0</v>
      </c>
      <c r="CN50" s="765">
        <v>0</v>
      </c>
      <c r="CO50" s="765">
        <v>0</v>
      </c>
      <c r="CP50" s="765">
        <v>0</v>
      </c>
      <c r="CQ50" s="834">
        <v>0</v>
      </c>
      <c r="CR50" s="798">
        <v>0</v>
      </c>
      <c r="CS50" s="798">
        <v>0</v>
      </c>
      <c r="CT50" s="798">
        <v>0</v>
      </c>
      <c r="CU50" s="765">
        <v>0</v>
      </c>
      <c r="CV50" s="381">
        <v>0</v>
      </c>
      <c r="CW50" s="529" t="e">
        <v>#DIV/0!</v>
      </c>
      <c r="CX50" s="527"/>
      <c r="CY50" s="293"/>
    </row>
    <row r="51" spans="1:104" ht="12.75" customHeight="1" outlineLevel="1" x14ac:dyDescent="0.2">
      <c r="A51" s="227"/>
      <c r="B51" s="86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9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3">
        <v>0</v>
      </c>
      <c r="BT51" s="367">
        <v>0</v>
      </c>
      <c r="BU51" s="496">
        <v>0</v>
      </c>
      <c r="BV51" s="496">
        <v>0</v>
      </c>
      <c r="BW51" s="496">
        <v>0</v>
      </c>
      <c r="BX51" s="496">
        <v>0</v>
      </c>
      <c r="BY51" s="367">
        <v>0</v>
      </c>
      <c r="BZ51" s="496">
        <v>0</v>
      </c>
      <c r="CA51" s="496">
        <v>0</v>
      </c>
      <c r="CB51" s="367">
        <v>0</v>
      </c>
      <c r="CC51" s="49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65">
        <v>0</v>
      </c>
      <c r="CM51" s="765">
        <v>0</v>
      </c>
      <c r="CN51" s="765">
        <v>0</v>
      </c>
      <c r="CO51" s="765">
        <v>0</v>
      </c>
      <c r="CP51" s="765">
        <v>0</v>
      </c>
      <c r="CQ51" s="834">
        <v>0</v>
      </c>
      <c r="CR51" s="798">
        <v>0</v>
      </c>
      <c r="CS51" s="798">
        <v>0</v>
      </c>
      <c r="CT51" s="798">
        <v>0</v>
      </c>
      <c r="CU51" s="765">
        <v>0</v>
      </c>
      <c r="CV51" s="381">
        <v>0</v>
      </c>
      <c r="CW51" s="529" t="e">
        <v>#DIV/0!</v>
      </c>
      <c r="CX51" s="527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3"/>
      <c r="CM52" s="773"/>
      <c r="CN52" s="773"/>
      <c r="CO52" s="773"/>
      <c r="CP52" s="773"/>
      <c r="CQ52" s="390"/>
      <c r="CR52" s="191"/>
      <c r="CS52" s="191"/>
      <c r="CT52" s="191"/>
      <c r="CU52" s="773"/>
      <c r="CV52" s="620"/>
      <c r="CW52" s="532"/>
      <c r="CX52" s="527"/>
      <c r="CY52" s="293"/>
    </row>
    <row r="53" spans="1:104" ht="14.25" x14ac:dyDescent="0.2">
      <c r="A53" s="227"/>
      <c r="B53" s="11"/>
      <c r="C53" s="26"/>
      <c r="D53" s="495" t="s">
        <v>208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4">
        <v>22417.362263173472</v>
      </c>
      <c r="CM53" s="764">
        <v>22392.224273766762</v>
      </c>
      <c r="CN53" s="764">
        <v>22487.287757099122</v>
      </c>
      <c r="CO53" s="764">
        <v>22605.140777029581</v>
      </c>
      <c r="CP53" s="764">
        <v>22644.473137222001</v>
      </c>
      <c r="CQ53" s="824">
        <v>22799.45781350771</v>
      </c>
      <c r="CR53" s="464">
        <v>22801.950007067484</v>
      </c>
      <c r="CS53" s="464">
        <v>22785.21180221617</v>
      </c>
      <c r="CT53" s="464">
        <v>22930.682228172434</v>
      </c>
      <c r="CU53" s="764">
        <v>22890.888386175353</v>
      </c>
      <c r="CV53" s="381">
        <v>246.41524895335169</v>
      </c>
      <c r="CW53" s="528">
        <v>1.0881915753133908</v>
      </c>
      <c r="CX53" s="527"/>
      <c r="CY53" s="293"/>
    </row>
    <row r="54" spans="1:104" ht="13.5" x14ac:dyDescent="0.2">
      <c r="A54" s="227"/>
      <c r="B54" s="11"/>
      <c r="C54" s="26"/>
      <c r="D54" s="490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57">
        <v>83.588133324526694</v>
      </c>
      <c r="CM54" s="757">
        <v>83.662312306638086</v>
      </c>
      <c r="CN54" s="757">
        <v>83.306428968755412</v>
      </c>
      <c r="CO54" s="757">
        <v>83.901331293044734</v>
      </c>
      <c r="CP54" s="757">
        <v>83.666035408643964</v>
      </c>
      <c r="CQ54" s="829">
        <v>83.606631730459554</v>
      </c>
      <c r="CR54" s="797">
        <v>83.546771606834326</v>
      </c>
      <c r="CS54" s="797">
        <v>83.54039470323282</v>
      </c>
      <c r="CT54" s="797">
        <v>83.599812445438047</v>
      </c>
      <c r="CU54" s="757">
        <v>83.555450321289442</v>
      </c>
      <c r="CV54" s="381">
        <v>-0.11058508735452222</v>
      </c>
      <c r="CW54" s="528"/>
      <c r="CX54" s="527"/>
      <c r="CY54" s="293"/>
    </row>
    <row r="55" spans="1:104" ht="12.75" customHeight="1" x14ac:dyDescent="0.2">
      <c r="A55" s="227"/>
      <c r="B55" s="867" t="s">
        <v>3</v>
      </c>
      <c r="C55" s="18"/>
      <c r="D55" s="22" t="s">
        <v>194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4">
        <v>20997.725055360057</v>
      </c>
      <c r="CM55" s="764">
        <v>21122.079939620991</v>
      </c>
      <c r="CN55" s="764">
        <v>21259.087559482508</v>
      </c>
      <c r="CO55" s="764">
        <v>21380.381481802171</v>
      </c>
      <c r="CP55" s="764">
        <v>21421.080816080601</v>
      </c>
      <c r="CQ55" s="824">
        <v>21575.447676981468</v>
      </c>
      <c r="CR55" s="464">
        <v>21577.717119640365</v>
      </c>
      <c r="CS55" s="464">
        <v>21560.758452875063</v>
      </c>
      <c r="CT55" s="464">
        <v>21706.018766771558</v>
      </c>
      <c r="CU55" s="764">
        <v>21668.087115921706</v>
      </c>
      <c r="CV55" s="381">
        <v>247.00629984110492</v>
      </c>
      <c r="CW55" s="528">
        <v>1.1530991454720585</v>
      </c>
      <c r="CX55" s="527"/>
      <c r="CY55" s="293"/>
      <c r="CZ55" s="299"/>
    </row>
    <row r="56" spans="1:104" ht="12.75" customHeight="1" x14ac:dyDescent="0.2">
      <c r="A56" s="227"/>
      <c r="B56" s="867"/>
      <c r="C56" s="19"/>
      <c r="D56" s="490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74">
        <v>82.571555229330883</v>
      </c>
      <c r="CM56" s="774">
        <v>82.639762972245876</v>
      </c>
      <c r="CN56" s="774">
        <v>82.488156337865803</v>
      </c>
      <c r="CO56" s="774">
        <v>82.945283282002364</v>
      </c>
      <c r="CP56" s="774">
        <v>82.828853107198952</v>
      </c>
      <c r="CQ56" s="830">
        <v>82.772164862326974</v>
      </c>
      <c r="CR56" s="797">
        <v>82.715933677786538</v>
      </c>
      <c r="CS56" s="797">
        <v>82.702139696648857</v>
      </c>
      <c r="CT56" s="797">
        <v>82.772074146091228</v>
      </c>
      <c r="CU56" s="774">
        <v>82.723883173381083</v>
      </c>
      <c r="CV56" s="381"/>
      <c r="CW56" s="528"/>
      <c r="CX56" s="527"/>
      <c r="CY56" s="293"/>
      <c r="CZ56" s="299"/>
    </row>
    <row r="57" spans="1:104" ht="3" customHeight="1" x14ac:dyDescent="0.2">
      <c r="A57" s="227"/>
      <c r="B57" s="867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75"/>
      <c r="CM57" s="775"/>
      <c r="CN57" s="775"/>
      <c r="CO57" s="775"/>
      <c r="CP57" s="775"/>
      <c r="CQ57" s="831"/>
      <c r="CR57" s="799"/>
      <c r="CS57" s="799"/>
      <c r="CT57" s="799"/>
      <c r="CU57" s="775"/>
      <c r="CV57" s="381"/>
      <c r="CW57" s="528" t="s">
        <v>3</v>
      </c>
      <c r="CX57" s="527"/>
      <c r="CY57" s="293"/>
      <c r="CZ57" s="299"/>
    </row>
    <row r="58" spans="1:104" x14ac:dyDescent="0.2">
      <c r="A58" s="227"/>
      <c r="B58" s="867"/>
      <c r="C58" s="17"/>
      <c r="D58" s="22" t="s">
        <v>189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4">
        <v>4536.3807762551023</v>
      </c>
      <c r="CM58" s="764">
        <v>4951.344638542274</v>
      </c>
      <c r="CN58" s="764">
        <v>5020.3924827309202</v>
      </c>
      <c r="CO58" s="764">
        <v>4921.1718875224633</v>
      </c>
      <c r="CP58" s="764">
        <v>5066.7281479568674</v>
      </c>
      <c r="CQ58" s="824">
        <v>5328.8624911901024</v>
      </c>
      <c r="CR58" s="464">
        <v>5354.0466913431637</v>
      </c>
      <c r="CS58" s="464">
        <v>5342.7961363387922</v>
      </c>
      <c r="CT58" s="464">
        <v>5413.2367154437461</v>
      </c>
      <c r="CU58" s="764">
        <v>5353.1153191711528</v>
      </c>
      <c r="CV58" s="381">
        <v>286.38717121428544</v>
      </c>
      <c r="CW58" s="528">
        <v>5.6523097914730203</v>
      </c>
      <c r="CX58" s="527"/>
      <c r="CY58" s="293"/>
      <c r="CZ58" s="299"/>
    </row>
    <row r="59" spans="1:104" x14ac:dyDescent="0.2">
      <c r="A59" s="227"/>
      <c r="B59" s="867"/>
      <c r="C59" s="17"/>
      <c r="D59" s="491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76">
        <v>74.199311408007929</v>
      </c>
      <c r="CM59" s="776">
        <v>75.558018401545397</v>
      </c>
      <c r="CN59" s="776">
        <v>75.13886791492817</v>
      </c>
      <c r="CO59" s="776">
        <v>76.092434764360235</v>
      </c>
      <c r="CP59" s="776">
        <v>76.839450029751617</v>
      </c>
      <c r="CQ59" s="832">
        <v>77.840138756597156</v>
      </c>
      <c r="CR59" s="797">
        <v>77.70611364158249</v>
      </c>
      <c r="CS59" s="797">
        <v>77.737375453688855</v>
      </c>
      <c r="CT59" s="797">
        <v>78.038532638325592</v>
      </c>
      <c r="CU59" s="776">
        <v>77.776201373443683</v>
      </c>
      <c r="CV59" s="381"/>
      <c r="CW59" s="528"/>
      <c r="CX59" s="527"/>
      <c r="CY59" s="293"/>
      <c r="CZ59" s="299"/>
    </row>
    <row r="60" spans="1:104" ht="3" customHeight="1" x14ac:dyDescent="0.2">
      <c r="A60" s="227"/>
      <c r="B60" s="867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4"/>
      <c r="CM60" s="764"/>
      <c r="CN60" s="764"/>
      <c r="CO60" s="764"/>
      <c r="CP60" s="764"/>
      <c r="CQ60" s="824"/>
      <c r="CR60" s="464"/>
      <c r="CS60" s="464"/>
      <c r="CT60" s="464"/>
      <c r="CU60" s="764"/>
      <c r="CV60" s="381"/>
      <c r="CW60" s="528"/>
      <c r="CX60" s="527"/>
      <c r="CY60" s="293"/>
      <c r="CZ60" s="299"/>
    </row>
    <row r="61" spans="1:104" x14ac:dyDescent="0.2">
      <c r="A61" s="227"/>
      <c r="B61" s="867"/>
      <c r="C61" s="17"/>
      <c r="D61" s="22" t="s">
        <v>190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4">
        <v>7734.7512907682212</v>
      </c>
      <c r="CM61" s="764">
        <v>7408.5054876355671</v>
      </c>
      <c r="CN61" s="764">
        <v>7327.8114830876493</v>
      </c>
      <c r="CO61" s="764">
        <v>7411.6325910468313</v>
      </c>
      <c r="CP61" s="764">
        <v>7349.8469387771511</v>
      </c>
      <c r="CQ61" s="824">
        <v>7223.5274576211723</v>
      </c>
      <c r="CR61" s="464">
        <v>7203.2020478310897</v>
      </c>
      <c r="CS61" s="464">
        <v>7197.121483277152</v>
      </c>
      <c r="CT61" s="464">
        <v>7274.6706281357519</v>
      </c>
      <c r="CU61" s="764">
        <v>7297.455854201351</v>
      </c>
      <c r="CV61" s="381">
        <v>-52.391084575800051</v>
      </c>
      <c r="CW61" s="528">
        <v>-0.71281871598426472</v>
      </c>
      <c r="CX61" s="527"/>
      <c r="CY61" s="293"/>
      <c r="CZ61" s="299"/>
    </row>
    <row r="62" spans="1:104" x14ac:dyDescent="0.2">
      <c r="A62" s="227"/>
      <c r="B62" s="867"/>
      <c r="C62" s="17"/>
      <c r="D62" s="491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76">
        <v>78.562792736415247</v>
      </c>
      <c r="CM62" s="776">
        <v>77.600555182421502</v>
      </c>
      <c r="CN62" s="776">
        <v>77.378098921378154</v>
      </c>
      <c r="CO62" s="776">
        <v>77.51192854213916</v>
      </c>
      <c r="CP62" s="776">
        <v>77.176756398586662</v>
      </c>
      <c r="CQ62" s="832">
        <v>76.782750316722669</v>
      </c>
      <c r="CR62" s="797">
        <v>76.739178621323418</v>
      </c>
      <c r="CS62" s="797">
        <v>76.72117454108826</v>
      </c>
      <c r="CT62" s="797">
        <v>76.970275891247937</v>
      </c>
      <c r="CU62" s="776">
        <v>76.994313261108786</v>
      </c>
      <c r="CV62" s="381"/>
      <c r="CW62" s="528"/>
      <c r="CX62" s="527"/>
      <c r="CY62" s="293"/>
      <c r="CZ62" s="299"/>
    </row>
    <row r="63" spans="1:104" ht="3.75" customHeight="1" x14ac:dyDescent="0.2">
      <c r="A63" s="227"/>
      <c r="B63" s="867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75"/>
      <c r="CM63" s="775"/>
      <c r="CN63" s="775"/>
      <c r="CO63" s="775"/>
      <c r="CP63" s="775"/>
      <c r="CQ63" s="831"/>
      <c r="CR63" s="799"/>
      <c r="CS63" s="799"/>
      <c r="CT63" s="799"/>
      <c r="CU63" s="775"/>
      <c r="CV63" s="381"/>
      <c r="CW63" s="528" t="s">
        <v>3</v>
      </c>
      <c r="CX63" s="527"/>
      <c r="CY63" s="293"/>
      <c r="CZ63" s="299"/>
    </row>
    <row r="64" spans="1:104" x14ac:dyDescent="0.2">
      <c r="A64" s="227"/>
      <c r="B64" s="867"/>
      <c r="C64" s="17"/>
      <c r="D64" s="22" t="s">
        <v>191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4">
        <v>8066.7078304693887</v>
      </c>
      <c r="CM64" s="764">
        <v>8092.1894513396501</v>
      </c>
      <c r="CN64" s="764">
        <v>8241.0326061603446</v>
      </c>
      <c r="CO64" s="764">
        <v>8359.1614903032005</v>
      </c>
      <c r="CP64" s="764">
        <v>8344.3788338600534</v>
      </c>
      <c r="CQ64" s="824">
        <v>8343.0086402667566</v>
      </c>
      <c r="CR64" s="464">
        <v>8340.3855753687985</v>
      </c>
      <c r="CS64" s="464">
        <v>8343.9669967463506</v>
      </c>
      <c r="CT64" s="464">
        <v>8344.0872494475134</v>
      </c>
      <c r="CU64" s="764">
        <v>8342.4566509169035</v>
      </c>
      <c r="CV64" s="381">
        <v>-1.9221829431498918</v>
      </c>
      <c r="CW64" s="528">
        <v>-2.3035662467163487E-2</v>
      </c>
      <c r="CX64" s="527"/>
      <c r="CY64" s="293"/>
      <c r="CZ64" s="299"/>
    </row>
    <row r="65" spans="1:104" x14ac:dyDescent="0.2">
      <c r="A65" s="227"/>
      <c r="B65" s="867"/>
      <c r="C65" s="17"/>
      <c r="D65" s="491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76">
        <v>92.547119559035281</v>
      </c>
      <c r="CM65" s="776">
        <v>92.757728226083259</v>
      </c>
      <c r="CN65" s="776">
        <v>92.773877012268883</v>
      </c>
      <c r="CO65" s="776">
        <v>92.914902154322505</v>
      </c>
      <c r="CP65" s="776">
        <v>92.941420627259859</v>
      </c>
      <c r="CQ65" s="832">
        <v>92.964096287397695</v>
      </c>
      <c r="CR65" s="797">
        <v>92.96908998602845</v>
      </c>
      <c r="CS65" s="797">
        <v>92.967236037992535</v>
      </c>
      <c r="CT65" s="797">
        <v>92.972202856243698</v>
      </c>
      <c r="CU65" s="797">
        <v>92.983908903843357</v>
      </c>
      <c r="CV65" s="381"/>
      <c r="CW65" s="528"/>
      <c r="CX65" s="527"/>
      <c r="CY65" s="293"/>
      <c r="CZ65" s="299"/>
    </row>
    <row r="66" spans="1:104" ht="3" customHeight="1" x14ac:dyDescent="0.2">
      <c r="A66" s="227"/>
      <c r="B66" s="867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4"/>
      <c r="CM66" s="764"/>
      <c r="CN66" s="764"/>
      <c r="CO66" s="764"/>
      <c r="CP66" s="764"/>
      <c r="CQ66" s="824"/>
      <c r="CR66" s="464"/>
      <c r="CS66" s="464"/>
      <c r="CT66" s="464"/>
      <c r="CU66" s="764"/>
      <c r="CV66" s="381"/>
      <c r="CW66" s="528"/>
      <c r="CX66" s="527"/>
      <c r="CY66" s="293"/>
      <c r="CZ66" s="299"/>
    </row>
    <row r="67" spans="1:104" x14ac:dyDescent="0.2">
      <c r="A67" s="227"/>
      <c r="B67" s="867"/>
      <c r="C67" s="17"/>
      <c r="D67" s="22" t="s">
        <v>192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4">
        <v>659.88515786734695</v>
      </c>
      <c r="CM67" s="764">
        <v>670.04036210349864</v>
      </c>
      <c r="CN67" s="764">
        <v>669.85166983200975</v>
      </c>
      <c r="CO67" s="764">
        <v>688.41551292967711</v>
      </c>
      <c r="CP67" s="764">
        <v>660.12689548652861</v>
      </c>
      <c r="CQ67" s="824">
        <v>680.04908790343802</v>
      </c>
      <c r="CR67" s="464">
        <v>680.08280509731583</v>
      </c>
      <c r="CS67" s="464">
        <v>676.87383651276753</v>
      </c>
      <c r="CT67" s="464">
        <v>674.02417374454592</v>
      </c>
      <c r="CU67" s="464">
        <v>675.05929163230121</v>
      </c>
      <c r="CV67" s="381">
        <v>14.9323961457726</v>
      </c>
      <c r="CW67" s="528">
        <v>2.2620493495825622</v>
      </c>
      <c r="CX67" s="527"/>
      <c r="CY67" s="293"/>
      <c r="CZ67" s="299"/>
    </row>
    <row r="68" spans="1:104" ht="12.75" customHeight="1" x14ac:dyDescent="0.2">
      <c r="A68" s="227"/>
      <c r="B68" s="867"/>
      <c r="C68" s="17"/>
      <c r="D68" s="491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76">
        <v>78.69775334201465</v>
      </c>
      <c r="CM68" s="776">
        <v>80.925845266922963</v>
      </c>
      <c r="CN68" s="776">
        <v>81.202852386862347</v>
      </c>
      <c r="CO68" s="776">
        <v>80.037619421659755</v>
      </c>
      <c r="CP68" s="776">
        <v>80.804371831389574</v>
      </c>
      <c r="CQ68" s="832">
        <v>81.365518037398715</v>
      </c>
      <c r="CR68" s="797">
        <v>81.408693801002158</v>
      </c>
      <c r="CS68" s="797">
        <v>81.338640385950981</v>
      </c>
      <c r="CT68" s="797">
        <v>81.478612909472233</v>
      </c>
      <c r="CU68" s="797">
        <v>81.310906751781971</v>
      </c>
      <c r="CV68" s="381"/>
      <c r="CW68" s="528"/>
      <c r="CX68" s="527"/>
      <c r="CY68" s="293"/>
      <c r="CZ68" s="299"/>
    </row>
    <row r="69" spans="1:104" s="478" customFormat="1" ht="4.5" customHeight="1" x14ac:dyDescent="0.2">
      <c r="A69" s="227"/>
      <c r="B69" s="867"/>
      <c r="C69" s="479"/>
      <c r="D69" s="22"/>
      <c r="E69" s="489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7"/>
      <c r="BV69" s="497"/>
      <c r="BW69" s="497"/>
      <c r="BX69" s="497"/>
      <c r="BY69" s="483"/>
      <c r="BZ69" s="497"/>
      <c r="CA69" s="497"/>
      <c r="CB69" s="483"/>
      <c r="CC69" s="497"/>
      <c r="CD69" s="497"/>
      <c r="CE69" s="483"/>
      <c r="CF69" s="497"/>
      <c r="CG69" s="483"/>
      <c r="CH69" s="483"/>
      <c r="CI69" s="483"/>
      <c r="CJ69" s="483"/>
      <c r="CK69" s="483"/>
      <c r="CL69" s="777"/>
      <c r="CM69" s="777"/>
      <c r="CN69" s="777"/>
      <c r="CO69" s="777"/>
      <c r="CP69" s="777"/>
      <c r="CQ69" s="484"/>
      <c r="CR69" s="485"/>
      <c r="CS69" s="485"/>
      <c r="CT69" s="485"/>
      <c r="CU69" s="777"/>
      <c r="CV69" s="621"/>
      <c r="CW69" s="533"/>
      <c r="CX69" s="527"/>
      <c r="CY69" s="293"/>
      <c r="CZ69" s="486"/>
    </row>
    <row r="70" spans="1:104" ht="12.75" customHeight="1" x14ac:dyDescent="0.2">
      <c r="A70" s="227"/>
      <c r="B70" s="867"/>
      <c r="C70" s="17"/>
      <c r="D70" s="22" t="s">
        <v>168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5">
        <v>4398.0601617387529</v>
      </c>
      <c r="BZ70" s="498">
        <v>4055.7178496199299</v>
      </c>
      <c r="CA70" s="498">
        <v>3995.2715145524844</v>
      </c>
      <c r="CB70" s="455">
        <v>3745.9608039812006</v>
      </c>
      <c r="CC70" s="498">
        <v>3861.1813416265218</v>
      </c>
      <c r="CD70" s="498">
        <v>4158.4530232946181</v>
      </c>
      <c r="CE70" s="455">
        <v>4526.1441037225413</v>
      </c>
      <c r="CF70" s="498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64">
        <v>6012.3481516862921</v>
      </c>
      <c r="CM70" s="764">
        <v>5674.9994921862153</v>
      </c>
      <c r="CN70" s="764">
        <v>5328.6092404266119</v>
      </c>
      <c r="CO70" s="764">
        <v>5107.7246891591067</v>
      </c>
      <c r="CP70" s="764">
        <v>5191.8505298402433</v>
      </c>
      <c r="CQ70" s="824">
        <v>5305.4086947843134</v>
      </c>
      <c r="CR70" s="464">
        <v>5309.6819879829673</v>
      </c>
      <c r="CS70" s="464">
        <v>5303.8216288229269</v>
      </c>
      <c r="CT70" s="464">
        <v>5466.1727682987121</v>
      </c>
      <c r="CU70" s="764">
        <v>5421.7978327901346</v>
      </c>
      <c r="CV70" s="381">
        <v>229.94730294989131</v>
      </c>
      <c r="CW70" s="528">
        <v>4.4290046800897986</v>
      </c>
      <c r="CX70" s="527"/>
      <c r="CY70" s="293"/>
      <c r="CZ70" s="299"/>
    </row>
    <row r="71" spans="1:104" x14ac:dyDescent="0.2">
      <c r="A71" s="227"/>
      <c r="B71" s="86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5">
        <v>1557.4388566104958</v>
      </c>
      <c r="BZ71" s="498">
        <v>1100.6562177418368</v>
      </c>
      <c r="CA71" s="498">
        <v>903.79305483498547</v>
      </c>
      <c r="CB71" s="455">
        <v>573.47508981792987</v>
      </c>
      <c r="CC71" s="498">
        <v>608.54651751639938</v>
      </c>
      <c r="CD71" s="498">
        <v>1057.4249900692419</v>
      </c>
      <c r="CE71" s="455">
        <v>1336.0994956741984</v>
      </c>
      <c r="CF71" s="498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64">
        <v>2770.8531200451894</v>
      </c>
      <c r="CM71" s="764">
        <v>2437.9147961822155</v>
      </c>
      <c r="CN71" s="764">
        <v>2121.9001243403791</v>
      </c>
      <c r="CO71" s="764">
        <v>1905.6837181290084</v>
      </c>
      <c r="CP71" s="764">
        <v>2005.160313181487</v>
      </c>
      <c r="CQ71" s="824">
        <v>2111.294476577988</v>
      </c>
      <c r="CR71" s="464">
        <v>2107.301083646501</v>
      </c>
      <c r="CS71" s="464">
        <v>2084.4504933833819</v>
      </c>
      <c r="CT71" s="464">
        <v>2252.502990190962</v>
      </c>
      <c r="CU71" s="764">
        <v>2200.2370467281339</v>
      </c>
      <c r="CV71" s="381">
        <v>195.07673354664689</v>
      </c>
      <c r="CW71" s="528">
        <v>9.7287350175571987</v>
      </c>
      <c r="CX71" s="527"/>
      <c r="CY71" s="293"/>
      <c r="CZ71" s="299"/>
    </row>
    <row r="72" spans="1:104" ht="15" x14ac:dyDescent="0.25">
      <c r="A72" s="227"/>
      <c r="B72" s="86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5">
        <v>863.27437513252471</v>
      </c>
      <c r="BZ72" s="498">
        <v>862.65258691253632</v>
      </c>
      <c r="CA72" s="498">
        <v>863.1997200655976</v>
      </c>
      <c r="CB72" s="455">
        <v>854.56767445626815</v>
      </c>
      <c r="CC72" s="498">
        <v>866.40120074198262</v>
      </c>
      <c r="CD72" s="498">
        <v>696.84090751749261</v>
      </c>
      <c r="CE72" s="455">
        <v>730.76316841982509</v>
      </c>
      <c r="CF72" s="498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64">
        <v>643.91681704518942</v>
      </c>
      <c r="CM72" s="764">
        <v>629.78642102332356</v>
      </c>
      <c r="CN72" s="764">
        <v>623.94988606705533</v>
      </c>
      <c r="CO72" s="764">
        <v>626.69982893585984</v>
      </c>
      <c r="CP72" s="764">
        <v>628.50394821427403</v>
      </c>
      <c r="CQ72" s="824">
        <v>628.51655301603489</v>
      </c>
      <c r="CR72" s="464">
        <v>634.98835078862965</v>
      </c>
      <c r="CS72" s="464">
        <v>634.99253358892133</v>
      </c>
      <c r="CT72" s="464">
        <v>634.99665156268225</v>
      </c>
      <c r="CU72" s="764">
        <v>634.99759013994162</v>
      </c>
      <c r="CV72" s="381">
        <v>6.493641925667589</v>
      </c>
      <c r="CW72" s="528">
        <v>1.0331903155290423</v>
      </c>
      <c r="CX72" s="527"/>
      <c r="CY72" s="293"/>
      <c r="CZ72" s="748"/>
    </row>
    <row r="73" spans="1:104" ht="15" x14ac:dyDescent="0.25">
      <c r="A73" s="227"/>
      <c r="B73" s="86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5">
        <v>679.89842661573198</v>
      </c>
      <c r="BZ73" s="498">
        <v>775.37085391555672</v>
      </c>
      <c r="CA73" s="498">
        <v>900.78044254190092</v>
      </c>
      <c r="CB73" s="455">
        <v>948.60012129700283</v>
      </c>
      <c r="CC73" s="498">
        <v>887.16531528813994</v>
      </c>
      <c r="CD73" s="498">
        <v>861.95807256788316</v>
      </c>
      <c r="CE73" s="455">
        <v>918.06957905851891</v>
      </c>
      <c r="CF73" s="498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64">
        <v>836.66239000591247</v>
      </c>
      <c r="CM73" s="764">
        <v>861.48665896067644</v>
      </c>
      <c r="CN73" s="764">
        <v>831.37475938917771</v>
      </c>
      <c r="CO73" s="764">
        <v>745.39424359423901</v>
      </c>
      <c r="CP73" s="764">
        <v>711.59711287448397</v>
      </c>
      <c r="CQ73" s="824">
        <v>718.95965320029154</v>
      </c>
      <c r="CR73" s="464">
        <v>716.40048938783661</v>
      </c>
      <c r="CS73" s="464">
        <v>733.38060213062386</v>
      </c>
      <c r="CT73" s="464">
        <v>727.6632567550671</v>
      </c>
      <c r="CU73" s="764">
        <v>735.55184225205824</v>
      </c>
      <c r="CV73" s="381">
        <v>23.954729377574267</v>
      </c>
      <c r="CW73" s="528">
        <v>3.3663331320737955</v>
      </c>
      <c r="CX73" s="527"/>
      <c r="CY73" s="293"/>
      <c r="CZ73" s="748"/>
    </row>
    <row r="74" spans="1:104" ht="15" x14ac:dyDescent="0.25">
      <c r="A74" s="227"/>
      <c r="B74" s="86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5">
        <v>1297.4485033799999</v>
      </c>
      <c r="BZ74" s="498">
        <v>1317.03819105</v>
      </c>
      <c r="CA74" s="498">
        <v>1327.4982971100001</v>
      </c>
      <c r="CB74" s="455">
        <v>1369.3179184099999</v>
      </c>
      <c r="CC74" s="498">
        <v>1499.0683080799997</v>
      </c>
      <c r="CD74" s="498">
        <v>1542.2290531399999</v>
      </c>
      <c r="CE74" s="455">
        <v>1541.2118605699993</v>
      </c>
      <c r="CF74" s="498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64">
        <v>1760.9158245900003</v>
      </c>
      <c r="CM74" s="764">
        <v>1745.8116160199995</v>
      </c>
      <c r="CN74" s="764">
        <v>1751.3844706300001</v>
      </c>
      <c r="CO74" s="764">
        <v>1829.9468984999999</v>
      </c>
      <c r="CP74" s="764">
        <v>1846.5891555699995</v>
      </c>
      <c r="CQ74" s="824">
        <v>1846.63801199</v>
      </c>
      <c r="CR74" s="464">
        <v>1850.9920641599997</v>
      </c>
      <c r="CS74" s="464">
        <v>1850.9979997199998</v>
      </c>
      <c r="CT74" s="464">
        <v>1851.0098697900003</v>
      </c>
      <c r="CU74" s="764">
        <v>1851.0113536700001</v>
      </c>
      <c r="CV74" s="381">
        <v>4.4221981000005144</v>
      </c>
      <c r="CW74" s="528">
        <v>0.23947926297853694</v>
      </c>
      <c r="CX74" s="527"/>
      <c r="CY74" s="293"/>
      <c r="CZ74" s="748"/>
    </row>
    <row r="75" spans="1:104" ht="15" x14ac:dyDescent="0.25">
      <c r="A75" s="227"/>
      <c r="B75" s="867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2">
        <v>736.56181556195952</v>
      </c>
      <c r="AD75" s="732">
        <v>914.07925072046123</v>
      </c>
      <c r="AE75" s="732">
        <v>845.29349710982672</v>
      </c>
      <c r="AF75" s="732">
        <v>853.32202898550713</v>
      </c>
      <c r="AG75" s="732">
        <v>452.23018867924532</v>
      </c>
      <c r="AH75" s="732">
        <v>286.8849056603774</v>
      </c>
      <c r="AI75" s="732">
        <v>405.69752906976748</v>
      </c>
      <c r="AJ75" s="732">
        <v>337.11382823871901</v>
      </c>
      <c r="AK75" s="732">
        <v>461.14206695778739</v>
      </c>
      <c r="AL75" s="732">
        <v>647.58093158660859</v>
      </c>
      <c r="AM75" s="732">
        <v>741.15676855895185</v>
      </c>
      <c r="AN75" s="732">
        <v>1031.087609329446</v>
      </c>
      <c r="AO75" s="732">
        <v>1279.5123906705537</v>
      </c>
      <c r="AP75" s="732">
        <v>1040.9766763848397</v>
      </c>
      <c r="AQ75" s="732">
        <v>1037.1906705539357</v>
      </c>
      <c r="AR75" s="732">
        <v>1174.371137026239</v>
      </c>
      <c r="AS75" s="732">
        <v>873.14125364431493</v>
      </c>
      <c r="AT75" s="732">
        <v>675.71865889212825</v>
      </c>
      <c r="AU75" s="455">
        <v>672.7739067055395</v>
      </c>
      <c r="AV75" s="733">
        <v>552.31967930029145</v>
      </c>
      <c r="AW75" s="732">
        <v>693.40102040816316</v>
      </c>
      <c r="AX75" s="732">
        <v>906.33790087463535</v>
      </c>
      <c r="AY75" s="732">
        <v>790.93221574344022</v>
      </c>
      <c r="AZ75" s="732">
        <v>1054.503498542274</v>
      </c>
      <c r="BA75" s="732">
        <v>1612.7723032069971</v>
      </c>
      <c r="BB75" s="732">
        <v>1394.4810495626821</v>
      </c>
      <c r="BC75" s="732">
        <v>1227.6954810495624</v>
      </c>
      <c r="BD75" s="732">
        <v>1021.1325072886295</v>
      </c>
      <c r="BE75" s="732">
        <v>847.10451895043741</v>
      </c>
      <c r="BF75" s="732">
        <v>734.68192419825061</v>
      </c>
      <c r="BG75" s="732">
        <v>921.40116618075785</v>
      </c>
      <c r="BH75" s="732">
        <v>745.25335276967928</v>
      </c>
      <c r="BI75" s="732">
        <v>918.84554447542007</v>
      </c>
      <c r="BJ75" s="733">
        <v>711.55029154518945</v>
      </c>
      <c r="BK75" s="732">
        <v>719.8107871720116</v>
      </c>
      <c r="BL75" s="734">
        <v>640.78469387755104</v>
      </c>
      <c r="BM75" s="73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5">
        <v>1409.1355485850888</v>
      </c>
      <c r="BZ75" s="498">
        <v>1039.3227627355768</v>
      </c>
      <c r="CA75" s="498">
        <v>957.92271895439285</v>
      </c>
      <c r="CB75" s="455">
        <v>666.05031947569535</v>
      </c>
      <c r="CC75" s="498">
        <v>608.30075074814022</v>
      </c>
      <c r="CD75" s="498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64">
        <v>2220.25694063234</v>
      </c>
      <c r="CM75" s="764">
        <v>1931.6248960533258</v>
      </c>
      <c r="CN75" s="764">
        <v>1592.1860312701972</v>
      </c>
      <c r="CO75" s="764">
        <v>1300.1141748268813</v>
      </c>
      <c r="CP75" s="764">
        <v>1363.4667084845814</v>
      </c>
      <c r="CQ75" s="824">
        <v>1461.5251131770037</v>
      </c>
      <c r="CR75" s="464">
        <v>1456.7657647581989</v>
      </c>
      <c r="CS75" s="464">
        <v>1455.7394772709197</v>
      </c>
      <c r="CT75" s="464">
        <v>1618.6203559214277</v>
      </c>
      <c r="CU75" s="764">
        <v>1574.2678887598538</v>
      </c>
      <c r="CV75" s="381">
        <v>210.80118027527237</v>
      </c>
      <c r="CW75" s="528">
        <v>15.460676741390067</v>
      </c>
      <c r="CX75" s="527"/>
      <c r="CY75" s="293"/>
      <c r="CZ75" s="748"/>
    </row>
    <row r="76" spans="1:104" x14ac:dyDescent="0.2">
      <c r="A76" s="227"/>
      <c r="B76" s="86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2">
        <v>688.74769452449561</v>
      </c>
      <c r="AD76" s="732">
        <v>626.13717579250726</v>
      </c>
      <c r="AE76" s="732">
        <v>567.09205202312148</v>
      </c>
      <c r="AF76" s="732">
        <v>561.23869565217387</v>
      </c>
      <c r="AG76" s="732">
        <v>232.92119013062413</v>
      </c>
      <c r="AH76" s="732">
        <v>150.57576197387522</v>
      </c>
      <c r="AI76" s="732">
        <v>259.3228197674419</v>
      </c>
      <c r="AJ76" s="732">
        <v>239.15240174672488</v>
      </c>
      <c r="AK76" s="732">
        <v>325.52416302765641</v>
      </c>
      <c r="AL76" s="732">
        <v>448.84745269286759</v>
      </c>
      <c r="AM76" s="732">
        <v>500.26390101892275</v>
      </c>
      <c r="AN76" s="732">
        <v>735.72565597667642</v>
      </c>
      <c r="AO76" s="732">
        <v>989.24052478134092</v>
      </c>
      <c r="AP76" s="732">
        <v>725.91895043731779</v>
      </c>
      <c r="AQ76" s="732">
        <v>743.83002915451868</v>
      </c>
      <c r="AR76" s="732">
        <v>796.0211370262391</v>
      </c>
      <c r="AS76" s="732">
        <v>608.88862973760934</v>
      </c>
      <c r="AT76" s="732">
        <v>548.46545189504377</v>
      </c>
      <c r="AU76" s="455">
        <v>580.49241982507294</v>
      </c>
      <c r="AV76" s="733">
        <v>396.40291545189496</v>
      </c>
      <c r="AW76" s="732">
        <v>564.58731778425647</v>
      </c>
      <c r="AX76" s="732">
        <v>572.35306122448981</v>
      </c>
      <c r="AY76" s="732">
        <v>488.63979591836733</v>
      </c>
      <c r="AZ76" s="732">
        <v>677.245189504373</v>
      </c>
      <c r="BA76" s="732">
        <v>1376.2438775510202</v>
      </c>
      <c r="BB76" s="732">
        <v>1160.2274052478133</v>
      </c>
      <c r="BC76" s="732">
        <v>917.11399416909603</v>
      </c>
      <c r="BD76" s="732">
        <v>716.95495626822151</v>
      </c>
      <c r="BE76" s="732">
        <v>554.2532069970847</v>
      </c>
      <c r="BF76" s="732">
        <v>472.04183673469385</v>
      </c>
      <c r="BG76" s="732">
        <v>597.13921282798822</v>
      </c>
      <c r="BH76" s="732">
        <v>426.84008746355693</v>
      </c>
      <c r="BI76" s="732">
        <v>646.52668859719847</v>
      </c>
      <c r="BJ76" s="733">
        <v>471.75174927113704</v>
      </c>
      <c r="BK76" s="732">
        <v>448.43790087463555</v>
      </c>
      <c r="BL76" s="734">
        <v>330.46268221574343</v>
      </c>
      <c r="BM76" s="73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5">
        <v>1188.3376533993569</v>
      </c>
      <c r="BZ76" s="498">
        <v>724.15338714002007</v>
      </c>
      <c r="CA76" s="498">
        <v>527.95096608249173</v>
      </c>
      <c r="CB76" s="455">
        <v>198.51966943869249</v>
      </c>
      <c r="CC76" s="498">
        <v>214.48507352000047</v>
      </c>
      <c r="CD76" s="498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64">
        <v>1909.3393196264276</v>
      </c>
      <c r="CM76" s="764">
        <v>1593.1089967326493</v>
      </c>
      <c r="CN76" s="764">
        <v>1280.7466484310194</v>
      </c>
      <c r="CO76" s="764">
        <v>1063.6215468126422</v>
      </c>
      <c r="CP76" s="764">
        <v>1164.7976321100973</v>
      </c>
      <c r="CQ76" s="824">
        <v>1256.5329158667123</v>
      </c>
      <c r="CR76" s="464">
        <v>1253.6280630203621</v>
      </c>
      <c r="CS76" s="464">
        <v>1235.0169154802961</v>
      </c>
      <c r="CT76" s="464">
        <v>1406.2858610363605</v>
      </c>
      <c r="CU76" s="764">
        <v>1354.0847208777955</v>
      </c>
      <c r="CV76" s="381">
        <v>189.28708876769815</v>
      </c>
      <c r="CW76" s="528">
        <v>16.250641617874329</v>
      </c>
      <c r="CX76" s="527"/>
      <c r="CY76" s="293"/>
      <c r="CZ76" s="299"/>
    </row>
    <row r="77" spans="1:104" x14ac:dyDescent="0.2">
      <c r="A77" s="227"/>
      <c r="B77" s="86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2">
        <v>47.814121037463998</v>
      </c>
      <c r="AD77" s="732">
        <v>287.94207492795385</v>
      </c>
      <c r="AE77" s="732">
        <v>278.20144508670518</v>
      </c>
      <c r="AF77" s="732">
        <v>292.08333333333326</v>
      </c>
      <c r="AG77" s="732">
        <v>219.30899854862116</v>
      </c>
      <c r="AH77" s="732">
        <v>136.30914368650218</v>
      </c>
      <c r="AI77" s="732">
        <v>146.37470930232558</v>
      </c>
      <c r="AJ77" s="732">
        <v>97.96142649199416</v>
      </c>
      <c r="AK77" s="732">
        <v>135.61790393013095</v>
      </c>
      <c r="AL77" s="732">
        <v>198.73347889374102</v>
      </c>
      <c r="AM77" s="732">
        <v>240.89286754002921</v>
      </c>
      <c r="AN77" s="732">
        <v>295.36195335276966</v>
      </c>
      <c r="AO77" s="732">
        <v>290.27186588921285</v>
      </c>
      <c r="AP77" s="732">
        <v>315.05772594752193</v>
      </c>
      <c r="AQ77" s="732">
        <v>293.36064139941703</v>
      </c>
      <c r="AR77" s="732">
        <v>378.34999999999997</v>
      </c>
      <c r="AS77" s="732">
        <v>264.25262390670554</v>
      </c>
      <c r="AT77" s="732">
        <v>127.25320699708446</v>
      </c>
      <c r="AU77" s="455">
        <v>92.281486880466531</v>
      </c>
      <c r="AV77" s="733">
        <v>155.9167638483965</v>
      </c>
      <c r="AW77" s="732">
        <v>128.81370262390675</v>
      </c>
      <c r="AX77" s="732">
        <v>333.9848396501456</v>
      </c>
      <c r="AY77" s="732">
        <v>302.2924198250729</v>
      </c>
      <c r="AZ77" s="732">
        <v>377.25830903790086</v>
      </c>
      <c r="BA77" s="732">
        <v>236.52842565597675</v>
      </c>
      <c r="BB77" s="732">
        <v>234.25364431486881</v>
      </c>
      <c r="BC77" s="732">
        <v>310.58148688046634</v>
      </c>
      <c r="BD77" s="732">
        <v>304.17755102040815</v>
      </c>
      <c r="BE77" s="732">
        <v>292.85131195335271</v>
      </c>
      <c r="BF77" s="732">
        <v>262.64008746355677</v>
      </c>
      <c r="BG77" s="732">
        <v>324.26195335276964</v>
      </c>
      <c r="BH77" s="732">
        <v>318.41326530612236</v>
      </c>
      <c r="BI77" s="732">
        <v>272.31885587822165</v>
      </c>
      <c r="BJ77" s="733">
        <v>239.79854227405241</v>
      </c>
      <c r="BK77" s="732">
        <v>271.37288629737606</v>
      </c>
      <c r="BL77" s="734">
        <v>310.32201166180761</v>
      </c>
      <c r="BM77" s="73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5">
        <v>220.79789518573196</v>
      </c>
      <c r="BZ77" s="498">
        <v>315.1693755955568</v>
      </c>
      <c r="CA77" s="498">
        <v>429.971752871901</v>
      </c>
      <c r="CB77" s="455">
        <v>467.53065003700283</v>
      </c>
      <c r="CC77" s="498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64">
        <v>310.91762100591262</v>
      </c>
      <c r="CM77" s="764">
        <v>338.5158993206764</v>
      </c>
      <c r="CN77" s="764">
        <v>311.43938283917777</v>
      </c>
      <c r="CO77" s="764">
        <v>236.49262801423913</v>
      </c>
      <c r="CP77" s="764">
        <v>198.66907637448409</v>
      </c>
      <c r="CQ77" s="824">
        <v>204.99219731029149</v>
      </c>
      <c r="CR77" s="464">
        <v>203.13770173783672</v>
      </c>
      <c r="CS77" s="464">
        <v>220.72256179062379</v>
      </c>
      <c r="CT77" s="464">
        <v>212.33449488506713</v>
      </c>
      <c r="CU77" s="764">
        <v>220.18316788205823</v>
      </c>
      <c r="CV77" s="381">
        <v>21.514091507574136</v>
      </c>
      <c r="CW77" s="528">
        <v>10.829109341113984</v>
      </c>
      <c r="CX77" s="527"/>
      <c r="CY77" s="293"/>
      <c r="CZ77" s="299"/>
    </row>
    <row r="78" spans="1:104" ht="12.75" hidden="1" customHeight="1" outlineLevel="1" x14ac:dyDescent="0.2">
      <c r="A78" s="227"/>
      <c r="B78" s="867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2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0">
        <v>0</v>
      </c>
      <c r="BS78" s="469">
        <v>0</v>
      </c>
      <c r="BT78" s="470">
        <v>0</v>
      </c>
      <c r="BU78" s="499">
        <v>0</v>
      </c>
      <c r="BV78" s="499">
        <v>0</v>
      </c>
      <c r="BW78" s="499">
        <v>0</v>
      </c>
      <c r="BX78" s="499">
        <v>0</v>
      </c>
      <c r="BY78" s="470">
        <v>0</v>
      </c>
      <c r="BZ78" s="499">
        <v>0</v>
      </c>
      <c r="CA78" s="499">
        <v>0</v>
      </c>
      <c r="CB78" s="470">
        <v>0</v>
      </c>
      <c r="CC78" s="499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66">
        <v>0</v>
      </c>
      <c r="CM78" s="766">
        <v>0</v>
      </c>
      <c r="CN78" s="766">
        <v>0</v>
      </c>
      <c r="CO78" s="766">
        <v>0</v>
      </c>
      <c r="CP78" s="766">
        <v>0</v>
      </c>
      <c r="CQ78" s="813">
        <v>0</v>
      </c>
      <c r="CR78" s="469">
        <v>0</v>
      </c>
      <c r="CS78" s="469">
        <v>0</v>
      </c>
      <c r="CT78" s="469">
        <v>0</v>
      </c>
      <c r="CU78" s="766">
        <v>0</v>
      </c>
      <c r="CV78" s="381"/>
      <c r="CW78" s="528">
        <v>0</v>
      </c>
      <c r="CX78" s="527"/>
      <c r="CY78" s="293"/>
      <c r="CZ78" s="299"/>
    </row>
    <row r="79" spans="1:104" collapsed="1" x14ac:dyDescent="0.2">
      <c r="A79" s="227"/>
      <c r="B79" s="867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5">
        <v>14338.594124317628</v>
      </c>
      <c r="BZ79" s="498">
        <v>14312.482573794307</v>
      </c>
      <c r="CA79" s="455">
        <v>14405.718480896328</v>
      </c>
      <c r="CB79" s="455">
        <v>14588.720039625277</v>
      </c>
      <c r="CC79" s="498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64">
        <v>16904.033253274221</v>
      </c>
      <c r="CM79" s="764">
        <v>17024.362064989964</v>
      </c>
      <c r="CN79" s="764">
        <v>17274.723234137669</v>
      </c>
      <c r="CO79" s="764">
        <v>17572.137305277138</v>
      </c>
      <c r="CP79" s="764">
        <v>17478.000142119698</v>
      </c>
      <c r="CQ79" s="824">
        <v>17453.495175723194</v>
      </c>
      <c r="CR79" s="464">
        <v>17446.453529476839</v>
      </c>
      <c r="CS79" s="464">
        <v>17445.351167578883</v>
      </c>
      <c r="CT79" s="464">
        <v>17462.035335070137</v>
      </c>
      <c r="CU79" s="764">
        <v>17498.506402027862</v>
      </c>
      <c r="CV79" s="381">
        <v>20.506259908164793</v>
      </c>
      <c r="CW79" s="528">
        <v>0.11732612279105048</v>
      </c>
      <c r="CX79" s="527"/>
      <c r="CY79" s="293"/>
      <c r="CZ79" s="299"/>
    </row>
    <row r="80" spans="1:104" ht="12.75" hidden="1" customHeight="1" x14ac:dyDescent="0.2">
      <c r="A80" s="227"/>
      <c r="B80" s="86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6">
        <v>14356.693545617414</v>
      </c>
      <c r="BZ80" s="610"/>
      <c r="CA80" s="721">
        <v>14382.203768626488</v>
      </c>
      <c r="CB80" s="721"/>
      <c r="CC80" s="610"/>
      <c r="CD80" s="721"/>
      <c r="CE80" s="721"/>
      <c r="CF80" s="721"/>
      <c r="CG80" s="721"/>
      <c r="CH80" s="721">
        <v>14355.068793996428</v>
      </c>
      <c r="CI80" s="721"/>
      <c r="CJ80" s="721"/>
      <c r="CK80" s="721">
        <v>14355.068793996428</v>
      </c>
      <c r="CL80" s="767"/>
      <c r="CM80" s="767"/>
      <c r="CN80" s="767">
        <v>14355.068793996428</v>
      </c>
      <c r="CO80" s="767"/>
      <c r="CP80" s="835"/>
      <c r="CQ80" s="844"/>
      <c r="CR80" s="465"/>
      <c r="CS80" s="465">
        <v>14355.068793996428</v>
      </c>
      <c r="CT80" s="465">
        <v>14355.068793996428</v>
      </c>
      <c r="CU80" s="835"/>
      <c r="CV80" s="381">
        <v>0</v>
      </c>
      <c r="CW80" s="528" t="s">
        <v>3</v>
      </c>
      <c r="CX80" s="527"/>
      <c r="CY80" s="293"/>
      <c r="CZ80" s="299"/>
    </row>
    <row r="81" spans="1:104" x14ac:dyDescent="0.2">
      <c r="A81" s="227"/>
      <c r="B81" s="867"/>
      <c r="C81" s="19"/>
      <c r="D81" s="491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68">
        <v>95.413562323955702</v>
      </c>
      <c r="CM81" s="768">
        <v>95.557402441518505</v>
      </c>
      <c r="CN81" s="768">
        <v>95.729690713536527</v>
      </c>
      <c r="CO81" s="768">
        <v>95.917089965007392</v>
      </c>
      <c r="CP81" s="768">
        <v>95.926565977799299</v>
      </c>
      <c r="CQ81" s="843">
        <v>95.925269377810295</v>
      </c>
      <c r="CR81" s="608">
        <v>95.921734397181496</v>
      </c>
      <c r="CS81" s="608">
        <v>95.92468317740969</v>
      </c>
      <c r="CT81" s="608">
        <v>95.9363221846979</v>
      </c>
      <c r="CU81" s="768">
        <v>95.949131652771598</v>
      </c>
      <c r="CV81" s="381">
        <v>2.2565674972298666E-2</v>
      </c>
      <c r="CW81" s="528"/>
      <c r="CX81" s="527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78"/>
      <c r="CM82" s="778"/>
      <c r="CN82" s="778"/>
      <c r="CO82" s="778"/>
      <c r="CP82" s="836"/>
      <c r="CQ82" s="393"/>
      <c r="CR82" s="356"/>
      <c r="CS82" s="356"/>
      <c r="CT82" s="356"/>
      <c r="CU82" s="778"/>
      <c r="CV82" s="619"/>
      <c r="CW82" s="534"/>
      <c r="CX82" s="527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1">
        <v>6.96</v>
      </c>
      <c r="BT83" s="366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6">
        <v>6.96</v>
      </c>
      <c r="BZ83" s="462">
        <v>6.96</v>
      </c>
      <c r="CA83" s="366">
        <v>6.96</v>
      </c>
      <c r="CB83" s="366">
        <v>6.96</v>
      </c>
      <c r="CC83" s="462">
        <v>6.96</v>
      </c>
      <c r="CD83" s="462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79">
        <v>6.96</v>
      </c>
      <c r="CM83" s="779">
        <v>6.96</v>
      </c>
      <c r="CN83" s="779">
        <v>6.96</v>
      </c>
      <c r="CO83" s="779">
        <v>6.96</v>
      </c>
      <c r="CP83" s="779">
        <v>6.96</v>
      </c>
      <c r="CQ83" s="842">
        <v>6.96</v>
      </c>
      <c r="CR83" s="800">
        <v>6.96</v>
      </c>
      <c r="CS83" s="800">
        <v>6.96</v>
      </c>
      <c r="CT83" s="800">
        <v>6.96</v>
      </c>
      <c r="CU83" s="779">
        <v>6.96</v>
      </c>
      <c r="CV83" s="381">
        <v>0</v>
      </c>
      <c r="CW83" s="528">
        <v>0</v>
      </c>
      <c r="CX83" s="527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3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1">
        <v>6.86</v>
      </c>
      <c r="BT84" s="366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6">
        <v>6.86</v>
      </c>
      <c r="BZ84" s="462">
        <v>6.86</v>
      </c>
      <c r="CA84" s="366">
        <v>6.86</v>
      </c>
      <c r="CB84" s="366">
        <v>6.86</v>
      </c>
      <c r="CC84" s="462">
        <v>6.86</v>
      </c>
      <c r="CD84" s="462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79">
        <v>6.86</v>
      </c>
      <c r="CM84" s="779">
        <v>6.86</v>
      </c>
      <c r="CN84" s="779">
        <v>6.86</v>
      </c>
      <c r="CO84" s="779">
        <v>6.86</v>
      </c>
      <c r="CP84" s="779">
        <v>6.86</v>
      </c>
      <c r="CQ84" s="842">
        <v>6.86</v>
      </c>
      <c r="CR84" s="800">
        <v>6.86</v>
      </c>
      <c r="CS84" s="800">
        <v>6.86</v>
      </c>
      <c r="CT84" s="800">
        <v>6.86</v>
      </c>
      <c r="CU84" s="779">
        <v>6.86</v>
      </c>
      <c r="CV84" s="381">
        <v>0</v>
      </c>
      <c r="CW84" s="528">
        <v>0</v>
      </c>
      <c r="CX84" s="527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6">
        <v>6.9329105952557235</v>
      </c>
      <c r="BT85" s="561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1">
        <v>6.9310051430643824</v>
      </c>
      <c r="BZ85" s="687">
        <v>6.9450793236225152</v>
      </c>
      <c r="CA85" s="561">
        <v>6.9385845837903268</v>
      </c>
      <c r="CB85" s="561">
        <v>6.946287855738011</v>
      </c>
      <c r="CC85" s="687">
        <v>6.9494886270206653</v>
      </c>
      <c r="CD85" s="687">
        <v>6.9402513052254724</v>
      </c>
      <c r="CE85" s="561">
        <v>6.9428154037001075</v>
      </c>
      <c r="CF85" s="687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80">
        <v>6.952462604510222</v>
      </c>
      <c r="CM85" s="780">
        <v>6.9512202734602377</v>
      </c>
      <c r="CN85" s="780">
        <v>6.9592452075042592</v>
      </c>
      <c r="CO85" s="780">
        <v>6.9599694386029958</v>
      </c>
      <c r="CP85" s="780">
        <v>6.9553436715869488</v>
      </c>
      <c r="CQ85" s="688">
        <v>6.9428154037001075</v>
      </c>
      <c r="CR85" s="686">
        <v>6.950200289263722</v>
      </c>
      <c r="CS85" s="686">
        <v>6.951061093942478</v>
      </c>
      <c r="CT85" s="686">
        <v>6.8718006722925074</v>
      </c>
      <c r="CU85" s="780">
        <v>6.9627290608636674</v>
      </c>
      <c r="CV85" s="381">
        <v>7.3853892767186125E-3</v>
      </c>
      <c r="CW85" s="528">
        <v>0.10618295263953303</v>
      </c>
      <c r="CX85" s="527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88">
        <v>73.691611233465935</v>
      </c>
      <c r="BT86" s="688">
        <v>72.596586556695442</v>
      </c>
      <c r="BU86" s="688">
        <v>72.094155084936517</v>
      </c>
      <c r="BV86" s="688">
        <v>70.392860118561089</v>
      </c>
      <c r="BW86" s="688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60.388014925453916</v>
      </c>
      <c r="CN86" s="561">
        <v>63.418267721150691</v>
      </c>
      <c r="CO86" s="780"/>
      <c r="CP86" s="837"/>
      <c r="CQ86" s="724"/>
      <c r="CR86" s="359"/>
      <c r="CS86" s="359"/>
      <c r="CT86" s="359"/>
      <c r="CU86" s="410"/>
      <c r="CV86" s="381"/>
      <c r="CW86" s="528"/>
      <c r="CX86" s="527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3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1">
        <v>1.9587699999999999</v>
      </c>
      <c r="BT87" s="366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6">
        <v>2.0132400000000001</v>
      </c>
      <c r="BZ87" s="462">
        <v>2.02102</v>
      </c>
      <c r="CA87" s="462">
        <v>2.0303100000000001</v>
      </c>
      <c r="CB87" s="366">
        <v>2.03986</v>
      </c>
      <c r="CC87" s="462">
        <v>2.04806</v>
      </c>
      <c r="CD87" s="462">
        <v>2.05484</v>
      </c>
      <c r="CE87" s="366">
        <v>2.0621800000000001</v>
      </c>
      <c r="CF87" s="462">
        <v>2.0679500000000002</v>
      </c>
      <c r="CG87" s="366">
        <v>2.0732599999999999</v>
      </c>
      <c r="CH87" s="366">
        <v>2.07856</v>
      </c>
      <c r="CI87" s="611">
        <v>2.0847600000000002</v>
      </c>
      <c r="CJ87" s="366">
        <v>2.0922800000000001</v>
      </c>
      <c r="CK87" s="461">
        <v>2.0988799999999999</v>
      </c>
      <c r="CL87" s="366">
        <v>2.10392</v>
      </c>
      <c r="CM87" s="787">
        <v>2.1086999999999998</v>
      </c>
      <c r="CN87" s="787">
        <v>2.1131500000000001</v>
      </c>
      <c r="CO87" s="787">
        <v>2.1182599999999998</v>
      </c>
      <c r="CP87" s="805">
        <v>2.1195300000000001</v>
      </c>
      <c r="CQ87" s="847">
        <v>2.1200700000000001</v>
      </c>
      <c r="CR87" s="804">
        <v>2.12025</v>
      </c>
      <c r="CS87" s="804">
        <v>2.1204800000000001</v>
      </c>
      <c r="CT87" s="804">
        <v>2.1207099999999999</v>
      </c>
      <c r="CU87" s="805">
        <v>2.12094</v>
      </c>
      <c r="CV87" s="381">
        <v>1.4099999999999113E-3</v>
      </c>
      <c r="CW87" s="528">
        <v>6.6524182247951202E-2</v>
      </c>
      <c r="CX87" s="527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3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1">
        <v>1.9587699999999999</v>
      </c>
      <c r="BT88" s="611">
        <v>1.96984</v>
      </c>
      <c r="BU88" s="61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1">
        <v>2.0847600000000002</v>
      </c>
      <c r="CJ88" s="366">
        <v>2.0922800000000001</v>
      </c>
      <c r="CK88" s="461">
        <v>2.0922800000000001</v>
      </c>
      <c r="CL88" s="366">
        <v>2.1042399999999999</v>
      </c>
      <c r="CM88" s="366">
        <v>2.1086999999999998</v>
      </c>
      <c r="CN88" s="787">
        <v>2.1109290322580647</v>
      </c>
      <c r="CO88" s="787">
        <v>2.1109290322580647</v>
      </c>
      <c r="CP88" s="837"/>
      <c r="CQ88" s="724"/>
      <c r="CR88" s="359"/>
      <c r="CS88" s="359"/>
      <c r="CT88" s="359"/>
      <c r="CU88" s="410"/>
      <c r="CV88" s="381"/>
      <c r="CW88" s="528"/>
      <c r="CX88" s="527"/>
      <c r="CY88" s="293"/>
      <c r="CZ88" s="299"/>
    </row>
    <row r="89" spans="1:104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26"/>
      <c r="CA89" s="726"/>
      <c r="CB89" s="729"/>
      <c r="CC89" s="726"/>
      <c r="CD89" s="726"/>
      <c r="CE89" s="729"/>
      <c r="CF89" s="726"/>
      <c r="CG89" s="729"/>
      <c r="CH89" s="729"/>
      <c r="CI89" s="750"/>
      <c r="CJ89" s="729"/>
      <c r="CK89" s="750"/>
      <c r="CL89" s="729"/>
      <c r="CM89" s="788"/>
      <c r="CN89" s="788"/>
      <c r="CO89" s="788"/>
      <c r="CP89" s="840"/>
      <c r="CQ89" s="725"/>
      <c r="CR89" s="713"/>
      <c r="CS89" s="713"/>
      <c r="CT89" s="713"/>
      <c r="CU89" s="715"/>
      <c r="CV89" s="621"/>
      <c r="CW89" s="533"/>
      <c r="CX89" s="527"/>
      <c r="CY89" s="293"/>
      <c r="CZ89" s="299"/>
    </row>
    <row r="90" spans="1:104" ht="12.75" customHeight="1" thickBot="1" x14ac:dyDescent="0.25">
      <c r="A90" s="227"/>
      <c r="B90" s="866"/>
      <c r="C90" s="504" t="s">
        <v>199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25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25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4">
        <v>2232.481405132653</v>
      </c>
      <c r="CJ90" s="690">
        <v>1974.48059843586</v>
      </c>
      <c r="CK90" s="694">
        <v>2105.7754171734696</v>
      </c>
      <c r="CL90" s="769">
        <v>1922.6725021763846</v>
      </c>
      <c r="CM90" s="769">
        <v>2132.0103277288626</v>
      </c>
      <c r="CN90" s="769">
        <v>2279.93837003207</v>
      </c>
      <c r="CO90" s="769">
        <v>2215.0520155247814</v>
      </c>
      <c r="CP90" s="769">
        <v>2203.7533651238946</v>
      </c>
      <c r="CQ90" s="841">
        <v>2203.7533651238946</v>
      </c>
      <c r="CR90" s="822">
        <v>2203.7533651238946</v>
      </c>
      <c r="CS90" s="822">
        <v>2203.7533651238946</v>
      </c>
      <c r="CT90" s="822">
        <v>2203.7533651238946</v>
      </c>
      <c r="CU90" s="803">
        <v>2139.6475901399417</v>
      </c>
      <c r="CV90" s="381">
        <v>-64.10577498395287</v>
      </c>
      <c r="CW90" s="528">
        <v>-2.908935999757345</v>
      </c>
      <c r="CX90" s="527"/>
      <c r="CY90" s="293"/>
      <c r="CZ90" s="299"/>
    </row>
    <row r="91" spans="1:104" x14ac:dyDescent="0.2">
      <c r="A91" s="227"/>
      <c r="B91" s="86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1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1"/>
      <c r="CJ91" s="749"/>
      <c r="CK91" s="783"/>
      <c r="CL91" s="413"/>
      <c r="CM91" s="413"/>
      <c r="CN91" s="413"/>
      <c r="CO91" s="413"/>
      <c r="CP91" s="413"/>
      <c r="CQ91" s="436"/>
      <c r="CR91" s="411"/>
      <c r="CS91" s="411"/>
      <c r="CT91" s="411"/>
      <c r="CU91" s="413"/>
      <c r="CV91" s="622"/>
      <c r="CW91" s="413"/>
      <c r="CX91" s="527"/>
      <c r="CY91" s="293"/>
    </row>
    <row r="92" spans="1:104" ht="12.75" customHeight="1" x14ac:dyDescent="0.2">
      <c r="A92" s="227"/>
      <c r="B92" s="866"/>
      <c r="C92" s="17"/>
      <c r="D92" s="70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06">
        <v>162.88445954558773</v>
      </c>
      <c r="CP92" s="838"/>
      <c r="CQ92" s="814"/>
      <c r="CR92" s="412"/>
      <c r="CS92" s="412"/>
      <c r="CT92" s="412"/>
      <c r="CU92" s="823"/>
      <c r="CV92" s="623"/>
      <c r="CW92" s="414"/>
      <c r="CX92" s="527"/>
      <c r="CY92" s="293"/>
    </row>
    <row r="93" spans="1:104" x14ac:dyDescent="0.2">
      <c r="A93" s="227"/>
      <c r="B93" s="866"/>
      <c r="C93" s="17"/>
      <c r="D93" s="70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594">
        <v>0.13372717424955383</v>
      </c>
      <c r="CO93" s="807">
        <v>0.38868691871951633</v>
      </c>
      <c r="CP93" s="838"/>
      <c r="CQ93" s="814"/>
      <c r="CR93" s="412"/>
      <c r="CS93" s="412"/>
      <c r="CT93" s="412"/>
      <c r="CU93" s="823"/>
      <c r="CV93" s="623"/>
      <c r="CW93" s="414"/>
      <c r="CX93" s="527"/>
      <c r="CY93" s="293"/>
    </row>
    <row r="94" spans="1:104" x14ac:dyDescent="0.2">
      <c r="A94" s="227"/>
      <c r="B94" s="866"/>
      <c r="C94" s="17"/>
      <c r="D94" s="70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594">
        <v>1.1311652073708878</v>
      </c>
      <c r="CO94" s="807">
        <v>1.5198521260904041</v>
      </c>
      <c r="CP94" s="838"/>
      <c r="CQ94" s="814"/>
      <c r="CR94" s="412"/>
      <c r="CS94" s="412"/>
      <c r="CT94" s="412"/>
      <c r="CU94" s="823"/>
      <c r="CV94" s="623"/>
      <c r="CW94" s="414"/>
      <c r="CX94" s="527"/>
      <c r="CY94" s="293"/>
    </row>
    <row r="95" spans="1:104" x14ac:dyDescent="0.2">
      <c r="A95" s="227"/>
      <c r="B95" s="866"/>
      <c r="C95" s="17"/>
      <c r="D95" s="70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594">
        <v>3.28129907083754</v>
      </c>
      <c r="CO95" s="807">
        <v>4.1260050855985275</v>
      </c>
      <c r="CP95" s="838"/>
      <c r="CQ95" s="814"/>
      <c r="CR95" s="412"/>
      <c r="CS95" s="412"/>
      <c r="CT95" s="412"/>
      <c r="CU95" s="823"/>
      <c r="CV95" s="623"/>
      <c r="CW95" s="414"/>
      <c r="CX95" s="527"/>
      <c r="CY95" s="293"/>
    </row>
    <row r="96" spans="1:104" x14ac:dyDescent="0.2">
      <c r="A96" s="227"/>
      <c r="B96" s="866"/>
      <c r="C96" s="17" t="s">
        <v>3</v>
      </c>
      <c r="D96" s="707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06">
        <v>291.7775917247609</v>
      </c>
      <c r="CP96" s="838"/>
      <c r="CQ96" s="814"/>
      <c r="CR96" s="412"/>
      <c r="CS96" s="412"/>
      <c r="CT96" s="412"/>
      <c r="CU96" s="823"/>
      <c r="CV96" s="623"/>
      <c r="CW96" s="414"/>
      <c r="CX96" s="527"/>
      <c r="CY96" s="293"/>
    </row>
    <row r="97" spans="1:103" x14ac:dyDescent="0.2">
      <c r="A97" s="227"/>
      <c r="B97" s="866"/>
      <c r="C97" s="17"/>
      <c r="D97" s="70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558">
        <v>-0.14267327885379744</v>
      </c>
      <c r="CO97" s="808">
        <v>2.8589910423626769E-2</v>
      </c>
      <c r="CP97" s="838"/>
      <c r="CQ97" s="814"/>
      <c r="CR97" s="412"/>
      <c r="CS97" s="412"/>
      <c r="CT97" s="412"/>
      <c r="CU97" s="823"/>
      <c r="CV97" s="623"/>
      <c r="CW97" s="414"/>
      <c r="CX97" s="527"/>
      <c r="CY97" s="293"/>
    </row>
    <row r="98" spans="1:103" x14ac:dyDescent="0.2">
      <c r="A98" s="227"/>
      <c r="B98" s="866"/>
      <c r="C98" s="17"/>
      <c r="D98" s="70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558">
        <v>0.43944352068345793</v>
      </c>
      <c r="CO98" s="808">
        <v>0.46814274572857251</v>
      </c>
      <c r="CP98" s="838"/>
      <c r="CQ98" s="814"/>
      <c r="CR98" s="412"/>
      <c r="CS98" s="412"/>
      <c r="CT98" s="412"/>
      <c r="CU98" s="823"/>
      <c r="CV98" s="623"/>
      <c r="CW98" s="414"/>
      <c r="CX98" s="527"/>
      <c r="CY98" s="293"/>
    </row>
    <row r="99" spans="1:103" x14ac:dyDescent="0.2">
      <c r="A99" s="227"/>
      <c r="B99" s="866"/>
      <c r="C99" s="17"/>
      <c r="D99" s="70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558">
        <v>1.6628791988061664</v>
      </c>
      <c r="CO99" s="808">
        <v>1.8267615798093217</v>
      </c>
      <c r="CP99" s="838"/>
      <c r="CQ99" s="814"/>
      <c r="CR99" s="412"/>
      <c r="CS99" s="412"/>
      <c r="CT99" s="412"/>
      <c r="CU99" s="823"/>
      <c r="CV99" s="623"/>
      <c r="CW99" s="414"/>
      <c r="CX99" s="527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19">
        <v>4.4936376145731698E-2</v>
      </c>
      <c r="CL100" s="719">
        <v>4.81657999959944E-2</v>
      </c>
      <c r="CM100" s="719">
        <v>3.9774837245712603E-2</v>
      </c>
      <c r="CN100" s="719">
        <v>4.9879819837173399E-2</v>
      </c>
      <c r="CO100" s="809"/>
      <c r="CP100" s="838"/>
      <c r="CQ100" s="814"/>
      <c r="CR100" s="412"/>
      <c r="CS100" s="412"/>
      <c r="CT100" s="412"/>
      <c r="CU100" s="823"/>
      <c r="CV100" s="623"/>
      <c r="CW100" s="414"/>
      <c r="CX100" s="527"/>
      <c r="CY100" s="293"/>
    </row>
    <row r="101" spans="1:103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19">
        <v>-0.88480910837910298</v>
      </c>
      <c r="CL101" s="719">
        <v>-1.0723445680786099</v>
      </c>
      <c r="CM101" s="719">
        <v>-1.15944197734531</v>
      </c>
      <c r="CN101" s="719">
        <v>-0.60827965970972098</v>
      </c>
      <c r="CO101" s="809"/>
      <c r="CP101" s="838"/>
      <c r="CQ101" s="814"/>
      <c r="CR101" s="412"/>
      <c r="CS101" s="412"/>
      <c r="CT101" s="412"/>
      <c r="CU101" s="823"/>
      <c r="CV101" s="623"/>
      <c r="CW101" s="414"/>
      <c r="CX101" s="527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19">
        <v>0.56001874718387901</v>
      </c>
      <c r="CL102" s="719">
        <v>0.369749534427532</v>
      </c>
      <c r="CM102" s="719">
        <v>0.28138248362632701</v>
      </c>
      <c r="CN102" s="719">
        <v>0.84057923737905804</v>
      </c>
      <c r="CO102" s="809"/>
      <c r="CP102" s="838"/>
      <c r="CQ102" s="814"/>
      <c r="CR102" s="412"/>
      <c r="CS102" s="412"/>
      <c r="CT102" s="412"/>
      <c r="CU102" s="823"/>
      <c r="CV102" s="623"/>
      <c r="CW102" s="414"/>
      <c r="CX102" s="527"/>
      <c r="CY102" s="293"/>
    </row>
    <row r="103" spans="1:103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20">
        <v>-1.39249087063796</v>
      </c>
      <c r="CL103" s="720">
        <v>-1.3893078465556701</v>
      </c>
      <c r="CM103" s="720">
        <v>-1.39757824949632</v>
      </c>
      <c r="CN103" s="720">
        <v>-1.38761845343635</v>
      </c>
      <c r="CO103" s="810"/>
      <c r="CP103" s="839"/>
      <c r="CQ103" s="815"/>
      <c r="CR103" s="818"/>
      <c r="CS103" s="818"/>
      <c r="CT103" s="818"/>
      <c r="CU103" s="415"/>
      <c r="CV103" s="623"/>
      <c r="CW103" s="414"/>
      <c r="CX103" s="527"/>
      <c r="CY103" s="293"/>
    </row>
    <row r="104" spans="1:103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1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413"/>
      <c r="CQ104" s="436"/>
      <c r="CR104" s="411"/>
      <c r="CS104" s="411"/>
      <c r="CT104" s="411"/>
      <c r="CU104" s="413"/>
      <c r="CV104" s="624"/>
      <c r="CW104" s="535"/>
      <c r="CX104" s="527"/>
      <c r="CY104" s="293"/>
    </row>
    <row r="105" spans="1:103" ht="12.75" customHeight="1" x14ac:dyDescent="0.2">
      <c r="A105" s="227"/>
      <c r="B105" s="44"/>
      <c r="C105" s="17"/>
      <c r="D105" s="709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46">
        <v>2.5</v>
      </c>
      <c r="CM105" s="746">
        <v>2.5</v>
      </c>
      <c r="CN105" s="793">
        <v>2.5</v>
      </c>
      <c r="CO105" s="793">
        <v>2.5</v>
      </c>
      <c r="CP105" s="746">
        <v>2.5</v>
      </c>
      <c r="CQ105" s="849">
        <v>2.5</v>
      </c>
      <c r="CR105" s="801">
        <v>2.5</v>
      </c>
      <c r="CS105" s="801">
        <v>2.5</v>
      </c>
      <c r="CT105" s="801">
        <v>2.5</v>
      </c>
      <c r="CU105" s="793">
        <v>2.5</v>
      </c>
      <c r="CV105" s="381" t="s">
        <v>3</v>
      </c>
      <c r="CW105" s="528"/>
      <c r="CX105" s="527"/>
      <c r="CY105" s="293"/>
    </row>
    <row r="106" spans="1:103" ht="12.75" customHeight="1" thickBot="1" x14ac:dyDescent="0.25">
      <c r="A106" s="227"/>
      <c r="B106" s="44"/>
      <c r="C106" s="27"/>
      <c r="D106" s="710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47">
        <v>4</v>
      </c>
      <c r="CM106" s="747">
        <v>4</v>
      </c>
      <c r="CN106" s="747">
        <v>4</v>
      </c>
      <c r="CO106" s="747">
        <v>4</v>
      </c>
      <c r="CP106" s="747">
        <v>4</v>
      </c>
      <c r="CQ106" s="848">
        <v>4</v>
      </c>
      <c r="CR106" s="819">
        <v>4</v>
      </c>
      <c r="CS106" s="819">
        <v>4</v>
      </c>
      <c r="CT106" s="819">
        <v>4</v>
      </c>
      <c r="CU106" s="747">
        <v>4</v>
      </c>
      <c r="CV106" s="625" t="s">
        <v>3</v>
      </c>
      <c r="CW106" s="536"/>
      <c r="CX106" s="527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6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320"/>
      <c r="CS108" s="320"/>
      <c r="CT108" s="241"/>
      <c r="CU108" s="320"/>
      <c r="CV108" s="862"/>
      <c r="CW108" s="862"/>
      <c r="CX108" s="396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320"/>
      <c r="CS109" s="320"/>
      <c r="CT109" s="241"/>
      <c r="CU109" s="320"/>
      <c r="CV109" s="312"/>
      <c r="CW109" s="313"/>
      <c r="CX109" s="396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850">
        <v>119730.97690546112</v>
      </c>
      <c r="CS110" s="320">
        <v>95.925269377810295</v>
      </c>
      <c r="CT110" s="241"/>
      <c r="CU110" s="320"/>
      <c r="CV110" s="312"/>
      <c r="CW110" s="313"/>
      <c r="CX110" s="396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850">
        <v>119682.67121221113</v>
      </c>
      <c r="CS111" s="320">
        <v>95.921734397181496</v>
      </c>
      <c r="CT111" s="241"/>
      <c r="CU111" s="320"/>
      <c r="CV111" s="312"/>
      <c r="CW111" s="313"/>
      <c r="CX111" s="396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850">
        <v>119675.10900959113</v>
      </c>
      <c r="CS112" s="321">
        <v>95.92468317740969</v>
      </c>
      <c r="CT112" s="242"/>
      <c r="CU112" s="321"/>
      <c r="CV112" s="312"/>
      <c r="CW112" s="311"/>
      <c r="CX112" s="396"/>
      <c r="CY112" s="293"/>
    </row>
    <row r="113" spans="3:103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Q113" s="816"/>
      <c r="CR113" s="850">
        <v>119789.56239858115</v>
      </c>
      <c r="CS113" s="791">
        <v>95.9363221846979</v>
      </c>
      <c r="CV113" s="311"/>
      <c r="CW113" s="311"/>
      <c r="CX113" s="396"/>
      <c r="CY113" s="293"/>
    </row>
    <row r="114" spans="3:103" ht="13.5" customHeight="1" x14ac:dyDescent="0.25">
      <c r="C114" s="6">
        <v>2</v>
      </c>
      <c r="D114" s="1" t="s">
        <v>42</v>
      </c>
      <c r="CQ114" s="817"/>
      <c r="CR114" s="850">
        <v>120039.75391791115</v>
      </c>
      <c r="CS114" s="790">
        <v>95.949131652771598</v>
      </c>
      <c r="CT114" s="244"/>
      <c r="CU114" s="311"/>
      <c r="CV114" s="311"/>
      <c r="CW114" s="311"/>
      <c r="CX114" s="396"/>
      <c r="CY114" s="293"/>
    </row>
    <row r="115" spans="3:103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817"/>
      <c r="CR115" s="789"/>
      <c r="CS115" s="790"/>
      <c r="CT115" s="244"/>
      <c r="CU115" s="311"/>
      <c r="CV115" s="311"/>
      <c r="CW115" s="311"/>
      <c r="CX115" s="396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817"/>
      <c r="CR116" s="789"/>
      <c r="CS116" s="790"/>
      <c r="CT116" s="244"/>
      <c r="CU116" s="311"/>
      <c r="CV116" s="311"/>
      <c r="CW116" s="311"/>
      <c r="CX116" s="396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817"/>
      <c r="CR117" s="789"/>
      <c r="CS117" s="790"/>
      <c r="CT117" s="244"/>
      <c r="CU117" s="311"/>
      <c r="CV117" s="311"/>
      <c r="CW117" s="311"/>
      <c r="CX117" s="396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817"/>
      <c r="CR118" s="792"/>
      <c r="CS118" s="314"/>
      <c r="CT118" s="245"/>
      <c r="CU118" s="314"/>
      <c r="CV118" s="314"/>
      <c r="CW118" s="314"/>
      <c r="CX118" s="396"/>
      <c r="CY118" s="293"/>
    </row>
    <row r="119" spans="3:103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817"/>
      <c r="CR119" s="314"/>
      <c r="CS119" s="314"/>
      <c r="CT119" s="245"/>
      <c r="CU119" s="314"/>
      <c r="CV119" s="314"/>
      <c r="CW119" s="314"/>
      <c r="CX119" s="396"/>
      <c r="CY119" s="293"/>
    </row>
    <row r="120" spans="3:103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817"/>
      <c r="CR120" s="314"/>
      <c r="CS120" s="314"/>
      <c r="CT120" s="245"/>
      <c r="CU120" s="314"/>
      <c r="CV120" s="314"/>
      <c r="CW120" s="314"/>
      <c r="CX120" s="396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817"/>
      <c r="CR121" s="314"/>
      <c r="CS121" s="314"/>
      <c r="CT121" s="245"/>
      <c r="CU121" s="314"/>
      <c r="CV121" s="314"/>
      <c r="CW121" s="314"/>
      <c r="CX121" s="396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817"/>
      <c r="CR122" s="314"/>
      <c r="CS122" s="314"/>
      <c r="CT122" s="245"/>
      <c r="CU122" s="314"/>
      <c r="CV122" s="314"/>
      <c r="CW122" s="314"/>
      <c r="CX122" s="396"/>
      <c r="CY122" s="293"/>
    </row>
    <row r="123" spans="3:103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817"/>
      <c r="CR123" s="314"/>
      <c r="CS123" s="314"/>
      <c r="CT123" s="245"/>
      <c r="CU123" s="314"/>
      <c r="CV123" s="314"/>
      <c r="CW123" s="314"/>
      <c r="CX123" s="396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817"/>
      <c r="CR124" s="314"/>
      <c r="CS124" s="314"/>
      <c r="CT124" s="245"/>
      <c r="CU124" s="314"/>
      <c r="CV124" s="314"/>
      <c r="CW124" s="314"/>
      <c r="CX124" s="396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817"/>
      <c r="CR125" s="314"/>
      <c r="CS125" s="314"/>
      <c r="CT125" s="245"/>
      <c r="CU125" s="314"/>
      <c r="CV125" s="314"/>
      <c r="CW125" s="314"/>
      <c r="CX125" s="396"/>
      <c r="CY125" s="293"/>
    </row>
    <row r="126" spans="3:103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314"/>
      <c r="CS126" s="314"/>
      <c r="CT126" s="245"/>
      <c r="CU126" s="314"/>
      <c r="CV126" s="314"/>
      <c r="CW126" s="314"/>
      <c r="CX126" s="396"/>
      <c r="CY126" s="293"/>
    </row>
    <row r="127" spans="3:103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314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314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314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314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314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314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315">
        <v>0</v>
      </c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315">
        <v>0</v>
      </c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315">
        <v>107029.01467556995</v>
      </c>
      <c r="CS158" s="315">
        <v>3705.6309250799995</v>
      </c>
      <c r="CT158" s="246">
        <v>5.9022346199926687</v>
      </c>
      <c r="CU158" s="315">
        <v>1041.7441106811268</v>
      </c>
      <c r="CV158" s="315">
        <v>7376.3893322699987</v>
      </c>
      <c r="CW158" s="315">
        <v>1167.8537188199998</v>
      </c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315">
        <v>106803.97504195002</v>
      </c>
      <c r="CS159" s="315">
        <v>3702.8949721500016</v>
      </c>
      <c r="CT159" s="246">
        <v>5.9022346199926687</v>
      </c>
      <c r="CU159" s="315">
        <v>1041.7441106811264</v>
      </c>
      <c r="CV159" s="315">
        <v>7373.9353617999986</v>
      </c>
      <c r="CW159" s="315">
        <v>1165.6366151999996</v>
      </c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315">
        <v>106679.78726603001</v>
      </c>
      <c r="CS160" s="315">
        <v>3693.9056164200006</v>
      </c>
      <c r="CT160" s="246">
        <v>5.9022346200072207</v>
      </c>
      <c r="CU160" s="315">
        <v>1041.7441106811264</v>
      </c>
      <c r="CV160" s="315">
        <v>7369.0643557799995</v>
      </c>
      <c r="CW160" s="315">
        <v>1164.8596373300004</v>
      </c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315">
        <v>106632.13578598</v>
      </c>
      <c r="CS161" s="315">
        <v>3686.1126440100002</v>
      </c>
      <c r="CT161" s="246">
        <v>5.9022346199926687</v>
      </c>
      <c r="CU161" s="315">
        <v>1041.7441106811264</v>
      </c>
      <c r="CV161" s="315">
        <v>7369.6268575599988</v>
      </c>
      <c r="CW161" s="315">
        <v>1163.5593420899997</v>
      </c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O34" sqref="C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9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9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4"/>
      <c r="BV5" s="501"/>
      <c r="BW5" s="521"/>
      <c r="BX5" s="525"/>
      <c r="BY5" s="712"/>
      <c r="BZ5" s="718"/>
      <c r="CA5" s="722"/>
      <c r="CB5" s="727"/>
      <c r="CC5" s="731"/>
      <c r="CD5" s="735"/>
      <c r="CE5" s="736"/>
      <c r="CF5" s="737"/>
      <c r="CG5" s="741"/>
      <c r="CH5" s="742"/>
      <c r="CI5" s="744"/>
      <c r="CJ5" s="745"/>
      <c r="CK5" s="752"/>
      <c r="CL5" s="781"/>
      <c r="CM5" s="786"/>
      <c r="CN5" s="802"/>
      <c r="CO5" s="398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6">
        <f>+entero!E7</f>
        <v>7722.1780606599996</v>
      </c>
      <c r="F6" s="616">
        <f>+entero!F7</f>
        <v>7783.0780060199995</v>
      </c>
      <c r="G6" s="616">
        <f>+entero!G7</f>
        <v>7678.5135133399999</v>
      </c>
      <c r="H6" s="616">
        <f>+entero!H7</f>
        <v>7762.2009491199997</v>
      </c>
      <c r="I6" s="616">
        <f>+entero!I7</f>
        <v>7739.7894073300004</v>
      </c>
      <c r="J6" s="616">
        <f>+entero!J7</f>
        <v>7894.1105945300005</v>
      </c>
      <c r="K6" s="616">
        <f>+entero!K7</f>
        <v>7954.501519649999</v>
      </c>
      <c r="L6" s="616">
        <f>+entero!L7</f>
        <v>8005.5785712199995</v>
      </c>
      <c r="M6" s="616">
        <f>+entero!M7</f>
        <v>8307.06716719</v>
      </c>
      <c r="N6" s="616">
        <f>+entero!N7</f>
        <v>8453.3830891299986</v>
      </c>
      <c r="O6" s="616">
        <f>+entero!O7</f>
        <v>8597.4485053600001</v>
      </c>
      <c r="P6" s="616">
        <f>+entero!P7</f>
        <v>8760.4507211599994</v>
      </c>
      <c r="Q6" s="616">
        <f>+entero!Q7</f>
        <v>8580.4910685000013</v>
      </c>
      <c r="R6" s="616">
        <f>+entero!R7</f>
        <v>8558.3288466900012</v>
      </c>
      <c r="S6" s="616">
        <f>+entero!S7</f>
        <v>8523.3947529799989</v>
      </c>
      <c r="T6" s="616">
        <f>+entero!T7</f>
        <v>8448.5276376500005</v>
      </c>
      <c r="U6" s="616">
        <f>+entero!U7</f>
        <v>8440.1717134499995</v>
      </c>
      <c r="V6" s="616">
        <f>+entero!V7</f>
        <v>8456.2789629199997</v>
      </c>
      <c r="W6" s="616">
        <f>+entero!W7</f>
        <v>8536.5356791499999</v>
      </c>
      <c r="X6" s="616">
        <f>+entero!X7</f>
        <v>8617.2992107500013</v>
      </c>
      <c r="Y6" s="616">
        <f>+entero!Y7</f>
        <v>8738.4827982200004</v>
      </c>
      <c r="Z6" s="616">
        <f>+entero!Z7</f>
        <v>9058.4199176000002</v>
      </c>
      <c r="AA6" s="616">
        <f>+entero!AA7</f>
        <v>9207.4319017800008</v>
      </c>
      <c r="AB6" s="616">
        <f>+entero!AB7</f>
        <v>9273.9714213700008</v>
      </c>
      <c r="AC6" s="616">
        <f>+entero!AC7</f>
        <v>9730.2042569300011</v>
      </c>
      <c r="AD6" s="616">
        <f>+entero!AD7</f>
        <v>10015.74371094</v>
      </c>
      <c r="AE6" s="616">
        <f>+entero!AE7</f>
        <v>10356.28176609</v>
      </c>
      <c r="AF6" s="616">
        <f>+entero!AF7</f>
        <v>10484.917573250001</v>
      </c>
      <c r="AG6" s="616">
        <f>+entero!AG7</f>
        <v>10750.23714607</v>
      </c>
      <c r="AH6" s="616">
        <f>+entero!AH7</f>
        <v>10676.652227939998</v>
      </c>
      <c r="AI6" s="616">
        <f>+entero!AI7</f>
        <v>10751.169712020001</v>
      </c>
      <c r="AJ6" s="616">
        <f>+entero!AJ7</f>
        <v>11036.681222289999</v>
      </c>
      <c r="AK6" s="616">
        <f>+entero!AK7</f>
        <v>11635.347368579998</v>
      </c>
      <c r="AL6" s="616">
        <f>+entero!AL7</f>
        <v>11407.93050971</v>
      </c>
      <c r="AM6" s="616">
        <f>+entero!AM7</f>
        <v>11902.830347700001</v>
      </c>
      <c r="AN6" s="616">
        <f>+entero!AN7</f>
        <v>12114.557580590001</v>
      </c>
      <c r="AO6" s="616">
        <f>+entero!AO7</f>
        <v>12019.02021972</v>
      </c>
      <c r="AP6" s="616">
        <f>+entero!AP7</f>
        <v>12489.130134359999</v>
      </c>
      <c r="AQ6" s="616">
        <f>+entero!AQ7</f>
        <v>12738.807432579999</v>
      </c>
      <c r="AR6" s="616">
        <f>+entero!AR7</f>
        <v>12745.590462930002</v>
      </c>
      <c r="AS6" s="616">
        <f>+entero!AS7</f>
        <v>12573.153383069999</v>
      </c>
      <c r="AT6" s="616">
        <f>+entero!AT7</f>
        <v>12422.030162049999</v>
      </c>
      <c r="AU6" s="616">
        <f>+entero!AU7</f>
        <v>12438.352775580001</v>
      </c>
      <c r="AV6" s="616">
        <f>+entero!AV7</f>
        <v>12747.304303879999</v>
      </c>
      <c r="AW6" s="616">
        <f>+entero!AW7</f>
        <v>13063.635038319999</v>
      </c>
      <c r="AX6" s="616">
        <f>+entero!AX7</f>
        <v>13419.067519139999</v>
      </c>
      <c r="AY6" s="616">
        <f>+entero!AY7</f>
        <v>13771.923557110002</v>
      </c>
      <c r="AZ6" s="616">
        <f>+entero!AZ7</f>
        <v>13925.483233049998</v>
      </c>
      <c r="BA6" s="616">
        <f>+entero!BA7</f>
        <v>13926.64467643</v>
      </c>
      <c r="BB6" s="616">
        <f>+entero!BB7</f>
        <v>14048.68874048</v>
      </c>
      <c r="BC6" s="616">
        <f>+entero!BC7</f>
        <v>14100.812602020002</v>
      </c>
      <c r="BD6" s="616">
        <f>+entero!BD7</f>
        <v>14188.539946589999</v>
      </c>
      <c r="BE6" s="616">
        <f>+entero!BE7</f>
        <v>14206.01689101</v>
      </c>
      <c r="BF6" s="616">
        <f>+entero!BF7</f>
        <v>14007.127825740001</v>
      </c>
      <c r="BG6" s="616">
        <f>+entero!BG7</f>
        <v>13951.055037249998</v>
      </c>
      <c r="BH6" s="616">
        <f>+entero!BH7</f>
        <v>14310.563134020002</v>
      </c>
      <c r="BI6" s="616">
        <f>+entero!BI7</f>
        <v>14401.38465125</v>
      </c>
      <c r="BJ6" s="616">
        <f>+entero!BJ7</f>
        <v>14516.472777220002</v>
      </c>
      <c r="BK6" s="616">
        <f>+entero!BK7</f>
        <v>14249.595009229999</v>
      </c>
      <c r="BL6" s="616">
        <f>+entero!BL7</f>
        <v>14227.499851910001</v>
      </c>
      <c r="BM6" s="616">
        <f>+entero!BM7</f>
        <v>14430.174842069999</v>
      </c>
      <c r="BN6" s="616">
        <f>+entero!BN7</f>
        <v>14519.25549734</v>
      </c>
      <c r="BO6" s="616">
        <f>+entero!BO7</f>
        <v>14557.481059989999</v>
      </c>
      <c r="BP6" s="616">
        <f>+entero!BP7</f>
        <v>14490.071293269999</v>
      </c>
      <c r="BQ6" s="616">
        <f>+entero!BQ7</f>
        <v>14530.755664389999</v>
      </c>
      <c r="BR6" s="616">
        <f>+entero!BR7</f>
        <v>14540.232896129999</v>
      </c>
      <c r="BS6" s="616">
        <f>+entero!BS7</f>
        <v>14808.530374419999</v>
      </c>
      <c r="BT6" s="616">
        <f>+entero!BT7</f>
        <v>14873.52632809</v>
      </c>
      <c r="BU6" s="616">
        <f>+entero!BU7</f>
        <v>15396.291196100003</v>
      </c>
      <c r="BV6" s="616">
        <f>+entero!BV7</f>
        <v>15272.013237600002</v>
      </c>
      <c r="BW6" s="616">
        <f>+entero!BW7</f>
        <v>15386.647503849999</v>
      </c>
      <c r="BX6" s="616">
        <f>+entero!BX7</f>
        <v>15477.552068539999</v>
      </c>
      <c r="BY6" s="616">
        <f>+entero!BY7</f>
        <v>15123.15418833</v>
      </c>
      <c r="BZ6" s="616">
        <f>+entero!BZ7</f>
        <v>15087.309402160001</v>
      </c>
      <c r="CA6" s="616">
        <f>+entero!CA7</f>
        <v>15143.512809999998</v>
      </c>
      <c r="CB6" s="616">
        <f>+entero!CB7</f>
        <v>14967.562632600002</v>
      </c>
      <c r="CC6" s="616">
        <f>+entero!CC7</f>
        <v>14841.489893320002</v>
      </c>
      <c r="CD6" s="616">
        <f>+entero!CD7</f>
        <v>14647.741906069999</v>
      </c>
      <c r="CE6" s="616">
        <f>+entero!CE7</f>
        <v>14708.357076800003</v>
      </c>
      <c r="CF6" s="616">
        <f>+entero!CF7</f>
        <v>14486.075041890001</v>
      </c>
      <c r="CG6" s="616">
        <f>+entero!CG7</f>
        <v>14353.026264579999</v>
      </c>
      <c r="CH6" s="616">
        <f>+entero!CH7</f>
        <v>14229.222640329997</v>
      </c>
      <c r="CI6" s="616">
        <f>+entero!CI7</f>
        <v>13967.455094340003</v>
      </c>
      <c r="CJ6" s="616">
        <f>+entero!CJ7</f>
        <v>13528.590747479999</v>
      </c>
      <c r="CK6" s="616">
        <f>+entero!CK7</f>
        <v>13056.142426700002</v>
      </c>
      <c r="CL6" s="616">
        <f>+entero!CL7</f>
        <v>12818.296497339999</v>
      </c>
      <c r="CM6" s="616">
        <f>+entero!CM7</f>
        <v>12787.37214892</v>
      </c>
      <c r="CN6" s="616">
        <f>+entero!CN7</f>
        <v>12482.879840449999</v>
      </c>
      <c r="CO6" s="616">
        <f>+entero!CP7</f>
        <v>12162.237038930001</v>
      </c>
      <c r="CP6" s="616">
        <f>+entero!CQ7</f>
        <v>12247.96915522</v>
      </c>
      <c r="CQ6" s="616">
        <f>+entero!CR7</f>
        <v>12213.047355170002</v>
      </c>
      <c r="CR6" s="616">
        <f>+entero!CS7</f>
        <v>12224.819488869998</v>
      </c>
      <c r="CS6" s="616">
        <f>+entero!CT7</f>
        <v>12240.812539979999</v>
      </c>
      <c r="CT6" s="616">
        <f>+entero!CU7</f>
        <v>12204.6552111</v>
      </c>
      <c r="CU6" s="618">
        <f>+entero!CV7</f>
        <v>42.418172169998797</v>
      </c>
      <c r="CV6" s="537">
        <f>+entero!CW7</f>
        <v>0.3487694906308958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6">
        <f>+entero!E8</f>
        <v>6871.3629613699995</v>
      </c>
      <c r="F7" s="616">
        <f>+entero!F8</f>
        <v>6901.5602825299993</v>
      </c>
      <c r="G7" s="616">
        <f>+entero!G8</f>
        <v>6763.93458457</v>
      </c>
      <c r="H7" s="616">
        <f>+entero!H8</f>
        <v>6871.92346086</v>
      </c>
      <c r="I7" s="616">
        <f>+entero!I8</f>
        <v>6864.80897946</v>
      </c>
      <c r="J7" s="616">
        <f>+entero!J8</f>
        <v>6963.3276906000001</v>
      </c>
      <c r="K7" s="616">
        <f>+entero!K8</f>
        <v>7042.3676882599993</v>
      </c>
      <c r="L7" s="616">
        <f>+entero!L8</f>
        <v>7096.8334951299994</v>
      </c>
      <c r="M7" s="616">
        <f>+entero!M8</f>
        <v>7178.0977016799998</v>
      </c>
      <c r="N7" s="616">
        <f>+entero!N8</f>
        <v>7272.65148176</v>
      </c>
      <c r="O7" s="616">
        <f>+entero!O8</f>
        <v>7364.8284953800003</v>
      </c>
      <c r="P7" s="616">
        <f>+entero!P8</f>
        <v>7404.5581706299999</v>
      </c>
      <c r="Q7" s="616">
        <f>+entero!Q8</f>
        <v>7311.34397128</v>
      </c>
      <c r="R7" s="616">
        <f>+entero!R8</f>
        <v>7295.3734737699997</v>
      </c>
      <c r="S7" s="616">
        <f>+entero!S8</f>
        <v>7250.78176661</v>
      </c>
      <c r="T7" s="616">
        <f>+entero!T8</f>
        <v>7178.7952733999991</v>
      </c>
      <c r="U7" s="616">
        <f>+entero!U8</f>
        <v>7113.3867573099997</v>
      </c>
      <c r="V7" s="616">
        <f>+entero!V8</f>
        <v>7092.4722475399994</v>
      </c>
      <c r="W7" s="616">
        <f>+entero!W8</f>
        <v>7149.6847455500001</v>
      </c>
      <c r="X7" s="616">
        <f>+entero!X8</f>
        <v>7288.1503695899992</v>
      </c>
      <c r="Y7" s="616">
        <f>+entero!Y8</f>
        <v>7347.9900149200002</v>
      </c>
      <c r="Z7" s="616">
        <f>+entero!Z8</f>
        <v>7594.9793776600009</v>
      </c>
      <c r="AA7" s="616">
        <f>+entero!AA8</f>
        <v>7709.9955617899996</v>
      </c>
      <c r="AB7" s="616">
        <f>+entero!AB8</f>
        <v>7761.5879280300005</v>
      </c>
      <c r="AC7" s="616">
        <f>+entero!AC8</f>
        <v>7866.2239906499999</v>
      </c>
      <c r="AD7" s="616">
        <f>+entero!AD8</f>
        <v>8223.8082481700003</v>
      </c>
      <c r="AE7" s="616">
        <f>+entero!AE8</f>
        <v>8481.6422536499995</v>
      </c>
      <c r="AF7" s="616">
        <f>+entero!AF8</f>
        <v>8594.1001029799991</v>
      </c>
      <c r="AG7" s="616">
        <f>+entero!AG8</f>
        <v>8722.6052905100005</v>
      </c>
      <c r="AH7" s="616">
        <f>+entero!AH8</f>
        <v>8652.5123259800002</v>
      </c>
      <c r="AI7" s="616">
        <f>+entero!AI8</f>
        <v>8758.3171260300005</v>
      </c>
      <c r="AJ7" s="616">
        <f>+entero!AJ8</f>
        <v>8922.1217415299998</v>
      </c>
      <c r="AK7" s="616">
        <f>+entero!AK8</f>
        <v>8850.726744409998</v>
      </c>
      <c r="AL7" s="616">
        <f>+entero!AL8</f>
        <v>8929.6921657999992</v>
      </c>
      <c r="AM7" s="616">
        <f>+entero!AM8</f>
        <v>9249.9091768399994</v>
      </c>
      <c r="AN7" s="616">
        <f>+entero!AN8</f>
        <v>9501.7743362599995</v>
      </c>
      <c r="AO7" s="616">
        <f>+entero!AO8</f>
        <v>9643.905047459999</v>
      </c>
      <c r="AP7" s="616">
        <f>+entero!AP8</f>
        <v>9862.4791971199993</v>
      </c>
      <c r="AQ7" s="616">
        <f>+entero!AQ8</f>
        <v>10037.55794269</v>
      </c>
      <c r="AR7" s="616">
        <f>+entero!AR8</f>
        <v>10213.29509829</v>
      </c>
      <c r="AS7" s="616">
        <f>+entero!AS8</f>
        <v>10045.933051440001</v>
      </c>
      <c r="AT7" s="616">
        <f>+entero!AT8</f>
        <v>10026.237123469999</v>
      </c>
      <c r="AU7" s="616">
        <f>+entero!AU8</f>
        <v>10052.95385747</v>
      </c>
      <c r="AV7" s="616">
        <f>+entero!AV8</f>
        <v>10273.265025860001</v>
      </c>
      <c r="AW7" s="616">
        <f>+entero!AW8</f>
        <v>10537.965686510001</v>
      </c>
      <c r="AX7" s="616">
        <f>+entero!AX8</f>
        <v>10721.79225319</v>
      </c>
      <c r="AY7" s="616">
        <f>+entero!AY8</f>
        <v>11163.529160810001</v>
      </c>
      <c r="AZ7" s="616">
        <f>+entero!AZ8</f>
        <v>11292.886778190001</v>
      </c>
      <c r="BA7" s="616">
        <f>+entero!BA8</f>
        <v>11391.4242313</v>
      </c>
      <c r="BB7" s="616">
        <f>+entero!BB8</f>
        <v>11482.27308506</v>
      </c>
      <c r="BC7" s="616">
        <f>+entero!BC8</f>
        <v>11646.93824709</v>
      </c>
      <c r="BD7" s="616">
        <f>+entero!BD8</f>
        <v>11721.394449179999</v>
      </c>
      <c r="BE7" s="616">
        <f>+entero!BE8</f>
        <v>11919.874077429999</v>
      </c>
      <c r="BF7" s="616">
        <f>+entero!BF8</f>
        <v>11834.187454199999</v>
      </c>
      <c r="BG7" s="616">
        <f>+entero!BG8</f>
        <v>12041.702930519999</v>
      </c>
      <c r="BH7" s="616">
        <f>+entero!BH8</f>
        <v>12228.43159382</v>
      </c>
      <c r="BI7" s="616">
        <f>+entero!BI8</f>
        <v>12208.86648216</v>
      </c>
      <c r="BJ7" s="616">
        <f>+entero!BJ8</f>
        <v>12419.849562019999</v>
      </c>
      <c r="BK7" s="616">
        <f>+entero!BK8</f>
        <v>12138.228049270001</v>
      </c>
      <c r="BL7" s="616">
        <f>+entero!BL8</f>
        <v>12252.706747440001</v>
      </c>
      <c r="BM7" s="616">
        <f>+entero!BM8</f>
        <v>12512.38251189</v>
      </c>
      <c r="BN7" s="616">
        <f>+entero!BN8</f>
        <v>12542.926991599999</v>
      </c>
      <c r="BO7" s="616">
        <f>+entero!BO8</f>
        <v>12463.37808282</v>
      </c>
      <c r="BP7" s="616">
        <f>+entero!BP8</f>
        <v>12444.990834029999</v>
      </c>
      <c r="BQ7" s="616">
        <f>+entero!BQ8</f>
        <v>12482.011362249999</v>
      </c>
      <c r="BR7" s="616">
        <f>+entero!BR8</f>
        <v>12550.077685249998</v>
      </c>
      <c r="BS7" s="616">
        <f>+entero!BS8</f>
        <v>12732.47977045</v>
      </c>
      <c r="BT7" s="616">
        <f>+entero!BT8</f>
        <v>12828.00857407</v>
      </c>
      <c r="BU7" s="616">
        <f>+entero!BU8</f>
        <v>13364.027498040003</v>
      </c>
      <c r="BV7" s="616">
        <f>+entero!BV8</f>
        <v>13346.469576200001</v>
      </c>
      <c r="BW7" s="616">
        <f>+entero!BW8</f>
        <v>13486.38388123</v>
      </c>
      <c r="BX7" s="616">
        <f>+entero!BX8</f>
        <v>13585.699008439999</v>
      </c>
      <c r="BY7" s="616">
        <f>+entero!BY8</f>
        <v>13226.548415290001</v>
      </c>
      <c r="BZ7" s="616">
        <f>+entero!BZ8</f>
        <v>13117.472763160002</v>
      </c>
      <c r="CA7" s="616">
        <f>+entero!CA8</f>
        <v>13242.692437559999</v>
      </c>
      <c r="CB7" s="616">
        <f>+entero!CB8</f>
        <v>13100.238207620001</v>
      </c>
      <c r="CC7" s="616">
        <f>+entero!CC8</f>
        <v>12944.401605880001</v>
      </c>
      <c r="CD7" s="616">
        <f>+entero!CD8</f>
        <v>12776.478923239998</v>
      </c>
      <c r="CE7" s="616">
        <f>+entero!CE8</f>
        <v>12845.411135120001</v>
      </c>
      <c r="CF7" s="616">
        <f>+entero!CF8</f>
        <v>12749.52231468</v>
      </c>
      <c r="CG7" s="616">
        <f>+entero!CG8</f>
        <v>12551.355121840001</v>
      </c>
      <c r="CH7" s="616">
        <f>+entero!CH8</f>
        <v>12438.3978809</v>
      </c>
      <c r="CI7" s="616">
        <f>+entero!CI8</f>
        <v>12151.058428079999</v>
      </c>
      <c r="CJ7" s="616">
        <f>+entero!CJ8</f>
        <v>11837.056368139998</v>
      </c>
      <c r="CK7" s="616">
        <f>+entero!CK8</f>
        <v>11357.486079400001</v>
      </c>
      <c r="CL7" s="616">
        <f>+entero!CL8</f>
        <v>11046.755480329999</v>
      </c>
      <c r="CM7" s="616">
        <f>+entero!CM8</f>
        <v>10864.59095224</v>
      </c>
      <c r="CN7" s="616">
        <f>+entero!CN8</f>
        <v>10556.37455583</v>
      </c>
      <c r="CO7" s="616">
        <f>+entero!CP8</f>
        <v>10164.327689489999</v>
      </c>
      <c r="CP7" s="616">
        <f>+entero!CQ8</f>
        <v>10233.531453309999</v>
      </c>
      <c r="CQ7" s="616">
        <f>+entero!CR8</f>
        <v>10232.99148807</v>
      </c>
      <c r="CR7" s="616">
        <f>+entero!CS8</f>
        <v>10242.039835809997</v>
      </c>
      <c r="CS7" s="616">
        <f>+entero!CT8</f>
        <v>10241.99965969</v>
      </c>
      <c r="CT7" s="616">
        <f>+entero!CU8</f>
        <v>10219.429960670002</v>
      </c>
      <c r="CU7" s="618">
        <f>+entero!CV8</f>
        <v>55.102271180003299</v>
      </c>
      <c r="CV7" s="537">
        <f>+entero!CW8</f>
        <v>0.54211427320451921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6">
        <f>+entero!E9</f>
        <v>42.61454638</v>
      </c>
      <c r="F8" s="616">
        <f>+entero!F9</f>
        <v>41.454277750000003</v>
      </c>
      <c r="G8" s="616">
        <f>+entero!G9</f>
        <v>40.491020559999995</v>
      </c>
      <c r="H8" s="616">
        <f>+entero!H9</f>
        <v>40.985505700000004</v>
      </c>
      <c r="I8" s="616">
        <f>+entero!I9</f>
        <v>41.228140099999997</v>
      </c>
      <c r="J8" s="616">
        <f>+entero!J9</f>
        <v>42.202409630000005</v>
      </c>
      <c r="K8" s="616">
        <f>+entero!K9</f>
        <v>42.63438232</v>
      </c>
      <c r="L8" s="616">
        <f>+entero!L9</f>
        <v>42.666907469999998</v>
      </c>
      <c r="M8" s="616">
        <f>+entero!M9</f>
        <v>241.82406078999998</v>
      </c>
      <c r="N8" s="616">
        <f>+entero!N9</f>
        <v>260.22617263000001</v>
      </c>
      <c r="O8" s="616">
        <f>+entero!O9</f>
        <v>261.87923950999999</v>
      </c>
      <c r="P8" s="616">
        <f>+entero!P9</f>
        <v>265.63301605999999</v>
      </c>
      <c r="Q8" s="616">
        <f>+entero!Q9</f>
        <v>257.69269602000003</v>
      </c>
      <c r="R8" s="616">
        <f>+entero!R9</f>
        <v>256.84932629999997</v>
      </c>
      <c r="S8" s="616">
        <f>+entero!S9</f>
        <v>252.25477108000001</v>
      </c>
      <c r="T8" s="616">
        <f>+entero!T9</f>
        <v>250.68640933</v>
      </c>
      <c r="U8" s="616">
        <f>+entero!U9</f>
        <v>248.89126783999998</v>
      </c>
      <c r="V8" s="616">
        <f>+entero!V9</f>
        <v>243.17416831</v>
      </c>
      <c r="W8" s="616">
        <f>+entero!W9</f>
        <v>243.36582836000002</v>
      </c>
      <c r="X8" s="616">
        <f>+entero!X9</f>
        <v>251.10434160000003</v>
      </c>
      <c r="Y8" s="616">
        <f>+entero!Y9</f>
        <v>248.93631922</v>
      </c>
      <c r="Z8" s="616">
        <f>+entero!Z9</f>
        <v>256.11370894000004</v>
      </c>
      <c r="AA8" s="616">
        <f>+entero!AA9</f>
        <v>259.04926544</v>
      </c>
      <c r="AB8" s="616">
        <f>+entero!AB9</f>
        <v>252.61712405</v>
      </c>
      <c r="AC8" s="616">
        <f>+entero!AC9</f>
        <v>254.12252944000002</v>
      </c>
      <c r="AD8" s="616">
        <f>+entero!AD9</f>
        <v>258.20510218999999</v>
      </c>
      <c r="AE8" s="616">
        <f>+entero!AE9</f>
        <v>258.92276993000002</v>
      </c>
      <c r="AF8" s="616">
        <f>+entero!AF9</f>
        <v>260.69213931000002</v>
      </c>
      <c r="AG8" s="616">
        <f>+entero!AG9</f>
        <v>267.39910929000001</v>
      </c>
      <c r="AH8" s="616">
        <f>+entero!AH9</f>
        <v>262.81593196</v>
      </c>
      <c r="AI8" s="616">
        <f>+entero!AI9</f>
        <v>263.64601513000002</v>
      </c>
      <c r="AJ8" s="616">
        <f>+entero!AJ9</f>
        <v>264.46654789000002</v>
      </c>
      <c r="AK8" s="616">
        <f>+entero!AK9</f>
        <v>265.33060327999999</v>
      </c>
      <c r="AL8" s="616">
        <f>+entero!AL9</f>
        <v>258.62036855000002</v>
      </c>
      <c r="AM8" s="616">
        <f>+entero!AM9</f>
        <v>263.59483406999999</v>
      </c>
      <c r="AN8" s="616">
        <f>+entero!AN9</f>
        <v>256.40623779999999</v>
      </c>
      <c r="AO8" s="616">
        <f>+entero!AO9</f>
        <v>252.45835441999998</v>
      </c>
      <c r="AP8" s="616">
        <f>+entero!AP9</f>
        <v>255.28923237000001</v>
      </c>
      <c r="AQ8" s="616">
        <f>+entero!AQ9</f>
        <v>256.43255671999998</v>
      </c>
      <c r="AR8" s="616">
        <f>+entero!AR9</f>
        <v>254.86246543000001</v>
      </c>
      <c r="AS8" s="616">
        <f>+entero!AS9</f>
        <v>255.38155408</v>
      </c>
      <c r="AT8" s="616">
        <f>+entero!AT9</f>
        <v>249.30407769000001</v>
      </c>
      <c r="AU8" s="616">
        <f>+entero!AU9</f>
        <v>249.16715267000001</v>
      </c>
      <c r="AV8" s="616">
        <f>+entero!AV9</f>
        <v>248.72541542000002</v>
      </c>
      <c r="AW8" s="616">
        <f>+entero!AW9</f>
        <v>250.73378479000002</v>
      </c>
      <c r="AX8" s="616">
        <f>+entero!AX9</f>
        <v>253.96262465999999</v>
      </c>
      <c r="AY8" s="616">
        <f>+entero!AY9</f>
        <v>254.49826697</v>
      </c>
      <c r="AZ8" s="616">
        <f>+entero!AZ9</f>
        <v>253.84472695000002</v>
      </c>
      <c r="BA8" s="616">
        <f>+entero!BA9</f>
        <v>254.25902001</v>
      </c>
      <c r="BB8" s="616">
        <f>+entero!BB9</f>
        <v>254.88984421999999</v>
      </c>
      <c r="BC8" s="616">
        <f>+entero!BC9</f>
        <v>250.50584867000001</v>
      </c>
      <c r="BD8" s="616">
        <f>+entero!BD9</f>
        <v>247.52598477999999</v>
      </c>
      <c r="BE8" s="616">
        <f>+entero!BE9</f>
        <v>249.70408248000001</v>
      </c>
      <c r="BF8" s="616">
        <f>+entero!BF9</f>
        <v>247.12002775000002</v>
      </c>
      <c r="BG8" s="616">
        <f>+entero!BG9</f>
        <v>248.77141981</v>
      </c>
      <c r="BH8" s="616">
        <f>+entero!BH9</f>
        <v>250.60421285000001</v>
      </c>
      <c r="BI8" s="616">
        <f>+entero!BI9</f>
        <v>250.81703013000001</v>
      </c>
      <c r="BJ8" s="616">
        <f>+entero!BJ9</f>
        <v>253.54975819000001</v>
      </c>
      <c r="BK8" s="616">
        <f>+entero!BK9</f>
        <v>257.31836711</v>
      </c>
      <c r="BL8" s="616">
        <f>+entero!BL9</f>
        <v>255.90211614</v>
      </c>
      <c r="BM8" s="616">
        <f>+entero!BM9</f>
        <v>256.72523954000002</v>
      </c>
      <c r="BN8" s="616">
        <f>+entero!BN9</f>
        <v>256.12689373000001</v>
      </c>
      <c r="BO8" s="616">
        <f>+entero!BO9</f>
        <v>256.93122971999998</v>
      </c>
      <c r="BP8" s="616">
        <f>+entero!BP9</f>
        <v>257.35690604999996</v>
      </c>
      <c r="BQ8" s="616">
        <f>+entero!BQ9</f>
        <v>258.52814720999999</v>
      </c>
      <c r="BR8" s="616">
        <f>+entero!BR9</f>
        <v>256.83536541000001</v>
      </c>
      <c r="BS8" s="616">
        <f>+entero!BS9</f>
        <v>257.41016827999999</v>
      </c>
      <c r="BT8" s="616">
        <f>+entero!BT9</f>
        <v>255.60281583</v>
      </c>
      <c r="BU8" s="616">
        <f>+entero!BU9</f>
        <v>253.0576437</v>
      </c>
      <c r="BV8" s="616">
        <f>+entero!BV9</f>
        <v>247.92992516999999</v>
      </c>
      <c r="BW8" s="616">
        <f>+entero!BW9</f>
        <v>246.84372042999999</v>
      </c>
      <c r="BX8" s="616">
        <f>+entero!BX9</f>
        <v>244.06522056</v>
      </c>
      <c r="BY8" s="616">
        <f>+entero!BY9</f>
        <v>241.43191057999999</v>
      </c>
      <c r="BZ8" s="616">
        <f>+entero!BZ9</f>
        <v>234.86781403999998</v>
      </c>
      <c r="CA8" s="616">
        <f>+entero!CA9</f>
        <v>235.72083123000002</v>
      </c>
      <c r="CB8" s="616">
        <f>+entero!CB9</f>
        <v>230.61676469000002</v>
      </c>
      <c r="CC8" s="616">
        <f>+entero!CC9</f>
        <v>232.88332547000002</v>
      </c>
      <c r="CD8" s="616">
        <f>+entero!CD9</f>
        <v>231.62289480999999</v>
      </c>
      <c r="CE8" s="616">
        <f>+entero!CE9</f>
        <v>233.9027136</v>
      </c>
      <c r="CF8" s="616">
        <f>+entero!CF9</f>
        <v>232.43571885999998</v>
      </c>
      <c r="CG8" s="616">
        <f>+entero!CG9</f>
        <v>234.7325189</v>
      </c>
      <c r="CH8" s="616">
        <f>+entero!CH9</f>
        <v>234.18535274000001</v>
      </c>
      <c r="CI8" s="616">
        <f>+entero!CI9</f>
        <v>232.27025193999998</v>
      </c>
      <c r="CJ8" s="616">
        <f>+entero!CJ9</f>
        <v>228.98451735</v>
      </c>
      <c r="CK8" s="616">
        <f>+entero!CK9</f>
        <v>231.21156453</v>
      </c>
      <c r="CL8" s="616">
        <f>+entero!CL9</f>
        <v>230.47986592000001</v>
      </c>
      <c r="CM8" s="616">
        <f>+entero!CM9</f>
        <v>231.47641289999999</v>
      </c>
      <c r="CN8" s="616">
        <f>+entero!CN9</f>
        <v>234.50420253999999</v>
      </c>
      <c r="CO8" s="616">
        <f>+entero!CP9</f>
        <v>236.15597932</v>
      </c>
      <c r="CP8" s="616">
        <f>+entero!CQ9</f>
        <v>236.28267334</v>
      </c>
      <c r="CQ8" s="616">
        <f>+entero!CR9</f>
        <v>235.74255674</v>
      </c>
      <c r="CR8" s="616">
        <f>+entero!CS9</f>
        <v>235.31579795000002</v>
      </c>
      <c r="CS8" s="616">
        <f>+entero!CT9</f>
        <v>235.61252866999999</v>
      </c>
      <c r="CT8" s="616">
        <f>+entero!CU9</f>
        <v>235.54418059</v>
      </c>
      <c r="CU8" s="618">
        <f>+entero!CV9</f>
        <v>-0.61179873000000384</v>
      </c>
      <c r="CV8" s="537">
        <f>+entero!CW9</f>
        <v>-0.25906552599753718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6">
        <f>+entero!E10</f>
        <v>794.46373916000005</v>
      </c>
      <c r="F9" s="616">
        <f>+entero!F10</f>
        <v>826.70896699000002</v>
      </c>
      <c r="G9" s="616">
        <f>+entero!G10</f>
        <v>861.01769571</v>
      </c>
      <c r="H9" s="616">
        <f>+entero!H10</f>
        <v>836.06752255999993</v>
      </c>
      <c r="I9" s="616">
        <f>+entero!I10</f>
        <v>820.45443151999996</v>
      </c>
      <c r="J9" s="616">
        <f>+entero!J10</f>
        <v>874.95594929999993</v>
      </c>
      <c r="K9" s="616">
        <f>+entero!K10</f>
        <v>855.74044781999999</v>
      </c>
      <c r="L9" s="616">
        <f>+entero!L10</f>
        <v>852.31251112000007</v>
      </c>
      <c r="M9" s="616">
        <f>+entero!M10</f>
        <v>873.26561471999992</v>
      </c>
      <c r="N9" s="616">
        <f>+entero!N10</f>
        <v>906.50457973999994</v>
      </c>
      <c r="O9" s="616">
        <f>+entero!O10</f>
        <v>956.65410422000002</v>
      </c>
      <c r="P9" s="616">
        <f>+entero!P10</f>
        <v>1075.9668694700001</v>
      </c>
      <c r="Q9" s="616">
        <f>+entero!Q10</f>
        <v>997.59173994999992</v>
      </c>
      <c r="R9" s="616">
        <f>+entero!R10</f>
        <v>992.29139911999994</v>
      </c>
      <c r="S9" s="616">
        <f>+entero!S10</f>
        <v>1006.7849565400001</v>
      </c>
      <c r="T9" s="616">
        <f>+entero!T10</f>
        <v>1005.56003742</v>
      </c>
      <c r="U9" s="616">
        <f>+entero!U10</f>
        <v>1064.50717205</v>
      </c>
      <c r="V9" s="616">
        <f>+entero!V10</f>
        <v>1107.5378683199999</v>
      </c>
      <c r="W9" s="616">
        <f>+entero!W10</f>
        <v>1130.3932377399999</v>
      </c>
      <c r="X9" s="616">
        <f>+entero!X10</f>
        <v>1064.5398558100001</v>
      </c>
      <c r="Y9" s="616">
        <f>+entero!Y10</f>
        <v>1128.16293533</v>
      </c>
      <c r="Z9" s="616">
        <f>+entero!Z10</f>
        <v>1193.5504357499999</v>
      </c>
      <c r="AA9" s="616">
        <f>+entero!AA10</f>
        <v>1224.45722965</v>
      </c>
      <c r="AB9" s="616">
        <f>+entero!AB10</f>
        <v>1246.17454929</v>
      </c>
      <c r="AC9" s="616">
        <f>+entero!AC10</f>
        <v>1596.17997059</v>
      </c>
      <c r="AD9" s="616">
        <f>+entero!AD10</f>
        <v>1519.8471980699999</v>
      </c>
      <c r="AE9" s="616">
        <f>+entero!AE10</f>
        <v>1601.78690876</v>
      </c>
      <c r="AF9" s="616">
        <f>+entero!AF10</f>
        <v>1616.1064934600001</v>
      </c>
      <c r="AG9" s="616">
        <f>+entero!AG10</f>
        <v>1745.8581750199999</v>
      </c>
      <c r="AH9" s="616">
        <f>+entero!AH10</f>
        <v>1747.1762725000001</v>
      </c>
      <c r="AI9" s="616">
        <f>+entero!AI10</f>
        <v>1715.0296221100002</v>
      </c>
      <c r="AJ9" s="616">
        <f>+entero!AJ10</f>
        <v>1735.8797978699999</v>
      </c>
      <c r="AK9" s="616">
        <f>+entero!AK10</f>
        <v>2505.0160033900002</v>
      </c>
      <c r="AL9" s="616">
        <f>+entero!AL10</f>
        <v>2205.7087203600004</v>
      </c>
      <c r="AM9" s="616">
        <f>+entero!AM10</f>
        <v>2375.1531864399999</v>
      </c>
      <c r="AN9" s="616">
        <f>+entero!AN10</f>
        <v>2342.5807302799999</v>
      </c>
      <c r="AO9" s="616">
        <f>+entero!AO10</f>
        <v>2109.0745178399998</v>
      </c>
      <c r="AP9" s="616">
        <f>+entero!AP10</f>
        <v>2357.6283523699999</v>
      </c>
      <c r="AQ9" s="616">
        <f>+entero!AQ10</f>
        <v>2431.01826067</v>
      </c>
      <c r="AR9" s="616">
        <f>+entero!AR10</f>
        <v>2263.7204029600002</v>
      </c>
      <c r="AS9" s="616">
        <f>+entero!AS10</f>
        <v>2258.1000113</v>
      </c>
      <c r="AT9" s="616">
        <f>+entero!AT10</f>
        <v>2133.0736883899999</v>
      </c>
      <c r="AU9" s="616">
        <f>+entero!AU10</f>
        <v>2122.8251904399999</v>
      </c>
      <c r="AV9" s="616">
        <f>+entero!AV10</f>
        <v>2211.9321375999998</v>
      </c>
      <c r="AW9" s="616">
        <f>+entero!AW10</f>
        <v>2261.4427270199999</v>
      </c>
      <c r="AX9" s="616">
        <f>+entero!AX10</f>
        <v>2429.6469162900003</v>
      </c>
      <c r="AY9" s="616">
        <f>+entero!AY10</f>
        <v>2340.24424933</v>
      </c>
      <c r="AZ9" s="616">
        <f>+entero!AZ10</f>
        <v>2365.1330404099999</v>
      </c>
      <c r="BA9" s="616">
        <f>+entero!BA10</f>
        <v>2267.3212601200003</v>
      </c>
      <c r="BB9" s="616">
        <f>+entero!BB10</f>
        <v>2297.8525424499999</v>
      </c>
      <c r="BC9" s="616">
        <f>+entero!BC10</f>
        <v>2189.9290937599999</v>
      </c>
      <c r="BD9" s="616">
        <f>+entero!BD10</f>
        <v>2206.3410038800002</v>
      </c>
      <c r="BE9" s="616">
        <f>+entero!BE10</f>
        <v>2023.0442261000001</v>
      </c>
      <c r="BF9" s="616">
        <f>+entero!BF10</f>
        <v>1912.5623362900001</v>
      </c>
      <c r="BG9" s="616">
        <f>+entero!BG10</f>
        <v>1647.23481692</v>
      </c>
      <c r="BH9" s="616">
        <f>+entero!BH10</f>
        <v>1818.08400985</v>
      </c>
      <c r="BI9" s="616">
        <f>+entero!BI10</f>
        <v>1928.24495271</v>
      </c>
      <c r="BJ9" s="616">
        <f>+entero!BJ10</f>
        <v>1829.47136576</v>
      </c>
      <c r="BK9" s="616">
        <f>+entero!BK10</f>
        <v>1840.3496753499999</v>
      </c>
      <c r="BL9" s="616">
        <f>+entero!BL10</f>
        <v>1705.26599958</v>
      </c>
      <c r="BM9" s="616">
        <f>+entero!BM10</f>
        <v>1647.39959064</v>
      </c>
      <c r="BN9" s="616">
        <f>+entero!BN10</f>
        <v>1706.56739326</v>
      </c>
      <c r="BO9" s="616">
        <f>+entero!BO10</f>
        <v>1823.4921774500001</v>
      </c>
      <c r="BP9" s="616">
        <f>+entero!BP10</f>
        <v>1774.02277194</v>
      </c>
      <c r="BQ9" s="616">
        <f>+entero!BQ10</f>
        <v>1776.4544911799999</v>
      </c>
      <c r="BR9" s="616">
        <f>+entero!BR10</f>
        <v>1719.64542297</v>
      </c>
      <c r="BS9" s="616">
        <f>+entero!BS10</f>
        <v>1804.9363706900001</v>
      </c>
      <c r="BT9" s="616">
        <f>+entero!BT10</f>
        <v>1776.3079656899999</v>
      </c>
      <c r="BU9" s="616">
        <f>+entero!BU10</f>
        <v>1765.73238436</v>
      </c>
      <c r="BV9" s="616">
        <f>+entero!BV10</f>
        <v>1664.41359373</v>
      </c>
      <c r="BW9" s="616">
        <f>+entero!BW10</f>
        <v>1640.2779796899999</v>
      </c>
      <c r="BX9" s="616">
        <f>+entero!BX10</f>
        <v>1634.79270954</v>
      </c>
      <c r="BY9" s="616">
        <f>+entero!BY10</f>
        <v>1642.3194899599998</v>
      </c>
      <c r="BZ9" s="616">
        <f>+entero!BZ10</f>
        <v>1722.46448246</v>
      </c>
      <c r="CA9" s="616">
        <f>+entero!CA10</f>
        <v>1652.54869371</v>
      </c>
      <c r="CB9" s="616">
        <f>+entero!CB10</f>
        <v>1624.42909779</v>
      </c>
      <c r="CC9" s="616">
        <f>+entero!CC10</f>
        <v>1651.80623197</v>
      </c>
      <c r="CD9" s="616">
        <f>+entero!CD10</f>
        <v>1627.3072992700002</v>
      </c>
      <c r="CE9" s="616">
        <f>+entero!CE10</f>
        <v>1616.5895618300001</v>
      </c>
      <c r="CF9" s="616">
        <f>+entero!CF10</f>
        <v>1491.7419746</v>
      </c>
      <c r="CG9" s="616">
        <f>+entero!CG10</f>
        <v>1554.4418250899998</v>
      </c>
      <c r="CH9" s="616">
        <f>+entero!CH10</f>
        <v>1544.1722504400002</v>
      </c>
      <c r="CI9" s="616">
        <f>+entero!CI10</f>
        <v>1571.76220807</v>
      </c>
      <c r="CJ9" s="616">
        <f>+entero!CJ10</f>
        <v>1450.35951699</v>
      </c>
      <c r="CK9" s="616">
        <f>+entero!CK10</f>
        <v>1455.1364002700002</v>
      </c>
      <c r="CL9" s="616">
        <f>+entero!CL10</f>
        <v>1528.79226234</v>
      </c>
      <c r="CM9" s="616">
        <f>+entero!CM10</f>
        <v>1678.9818462799999</v>
      </c>
      <c r="CN9" s="616">
        <f>+entero!CN10</f>
        <v>1679.5175070799999</v>
      </c>
      <c r="CO9" s="616">
        <f>+entero!CP10</f>
        <v>1749.18077887</v>
      </c>
      <c r="CP9" s="616">
        <f>+entero!CQ10</f>
        <v>1765.5756923199999</v>
      </c>
      <c r="CQ9" s="616">
        <f>+entero!CR10</f>
        <v>1731.76272911</v>
      </c>
      <c r="CR9" s="616">
        <f>+entero!CS10</f>
        <v>1734.9359938600001</v>
      </c>
      <c r="CS9" s="616">
        <f>+entero!CT10</f>
        <v>1750.6566928699999</v>
      </c>
      <c r="CT9" s="616">
        <f>+entero!CU10</f>
        <v>1737.1410498400001</v>
      </c>
      <c r="CU9" s="618">
        <f>+entero!CV10</f>
        <v>-12.03972902999999</v>
      </c>
      <c r="CV9" s="537">
        <f>+entero!CW10</f>
        <v>-0.68830673052432401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6">
        <f>+entero!E11</f>
        <v>13.73681375</v>
      </c>
      <c r="F10" s="616">
        <f>+entero!F11</f>
        <v>13.35447875</v>
      </c>
      <c r="G10" s="616">
        <f>+entero!G11</f>
        <v>13.0702125</v>
      </c>
      <c r="H10" s="616">
        <f>+entero!H11</f>
        <v>13.224459999999999</v>
      </c>
      <c r="I10" s="616">
        <f>+entero!I11</f>
        <v>13.297856250000001</v>
      </c>
      <c r="J10" s="616">
        <f>+entero!J11</f>
        <v>13.624544999999999</v>
      </c>
      <c r="K10" s="616">
        <f>+entero!K11</f>
        <v>13.759001249999999</v>
      </c>
      <c r="L10" s="616">
        <f>+entero!L11</f>
        <v>13.7656575</v>
      </c>
      <c r="M10" s="616">
        <f>+entero!M11</f>
        <v>13.879790000000002</v>
      </c>
      <c r="N10" s="616">
        <f>+entero!N11</f>
        <v>14.000845</v>
      </c>
      <c r="O10" s="616">
        <f>+entero!O11</f>
        <v>14.08666625</v>
      </c>
      <c r="P10" s="616">
        <f>+entero!P11</f>
        <v>14.292655</v>
      </c>
      <c r="Q10" s="616">
        <f>+entero!Q11</f>
        <v>13.862661249999999</v>
      </c>
      <c r="R10" s="616">
        <f>+entero!R11</f>
        <v>13.8146475</v>
      </c>
      <c r="S10" s="616">
        <f>+entero!S11</f>
        <v>13.573158750000001</v>
      </c>
      <c r="T10" s="616">
        <f>+entero!T11</f>
        <v>13.485917499999999</v>
      </c>
      <c r="U10" s="616">
        <f>+entero!U11</f>
        <v>13.386606250000002</v>
      </c>
      <c r="V10" s="616">
        <f>+entero!V11</f>
        <v>13.084678749999998</v>
      </c>
      <c r="W10" s="616">
        <f>+entero!W11</f>
        <v>13.0917675</v>
      </c>
      <c r="X10" s="616">
        <f>+entero!X11</f>
        <v>13.50464375</v>
      </c>
      <c r="Y10" s="616">
        <f>+entero!Y11</f>
        <v>13.39352875</v>
      </c>
      <c r="Z10" s="616">
        <f>+entero!Z11</f>
        <v>13.776396249999999</v>
      </c>
      <c r="AA10" s="616">
        <f>+entero!AA11</f>
        <v>13.929844999999998</v>
      </c>
      <c r="AB10" s="616">
        <f>+entero!AB11</f>
        <v>13.590819999999999</v>
      </c>
      <c r="AC10" s="616">
        <f>+entero!AC11</f>
        <v>13.667766250000001</v>
      </c>
      <c r="AD10" s="616">
        <f>+entero!AD11</f>
        <v>13.883162500000001</v>
      </c>
      <c r="AE10" s="616">
        <f>+entero!AE11</f>
        <v>13.92993375</v>
      </c>
      <c r="AF10" s="616">
        <f>+entero!AF11</f>
        <v>14.0198375</v>
      </c>
      <c r="AG10" s="616">
        <f>+entero!AG11</f>
        <v>14.374571250000001</v>
      </c>
      <c r="AH10" s="616">
        <f>+entero!AH11</f>
        <v>14.1376975</v>
      </c>
      <c r="AI10" s="616">
        <f>+entero!AI11</f>
        <v>14.17594875</v>
      </c>
      <c r="AJ10" s="616">
        <f>+entero!AJ11</f>
        <v>14.213134999999999</v>
      </c>
      <c r="AK10" s="616">
        <f>+entero!AK11</f>
        <v>14.274017499999999</v>
      </c>
      <c r="AL10" s="616">
        <f>+entero!AL11</f>
        <v>13.909255</v>
      </c>
      <c r="AM10" s="616">
        <f>+entero!AM11</f>
        <v>14.17315035</v>
      </c>
      <c r="AN10" s="616">
        <f>+entero!AN11</f>
        <v>13.79627625</v>
      </c>
      <c r="AO10" s="616">
        <f>+entero!AO11</f>
        <v>13.5823</v>
      </c>
      <c r="AP10" s="616">
        <f>+entero!AP11</f>
        <v>13.733352500000001</v>
      </c>
      <c r="AQ10" s="616">
        <f>+entero!AQ11</f>
        <v>13.7986725</v>
      </c>
      <c r="AR10" s="616">
        <f>+entero!AR11</f>
        <v>13.712496250000001</v>
      </c>
      <c r="AS10" s="616">
        <f>+entero!AS11</f>
        <v>13.738766250000001</v>
      </c>
      <c r="AT10" s="616">
        <f>+entero!AT11</f>
        <v>13.415272499999999</v>
      </c>
      <c r="AU10" s="616">
        <f>+entero!AU11</f>
        <v>13.406575</v>
      </c>
      <c r="AV10" s="616">
        <f>+entero!AV11</f>
        <v>13.381725000000001</v>
      </c>
      <c r="AW10" s="616">
        <f>+entero!AW11</f>
        <v>13.492839999999999</v>
      </c>
      <c r="AX10" s="616">
        <f>+entero!AX11</f>
        <v>13.665725</v>
      </c>
      <c r="AY10" s="616">
        <f>+entero!AY11</f>
        <v>13.651879999999998</v>
      </c>
      <c r="AZ10" s="616">
        <f>+entero!AZ11</f>
        <v>13.6186875</v>
      </c>
      <c r="BA10" s="616">
        <f>+entero!BA11</f>
        <v>13.640165000000001</v>
      </c>
      <c r="BB10" s="616">
        <f>+entero!BB11</f>
        <v>13.67326875</v>
      </c>
      <c r="BC10" s="616">
        <f>+entero!BC11</f>
        <v>13.4394125</v>
      </c>
      <c r="BD10" s="616">
        <f>+entero!BD11</f>
        <v>13.27850875</v>
      </c>
      <c r="BE10" s="616">
        <f>+entero!BE11</f>
        <v>13.437815000000001</v>
      </c>
      <c r="BF10" s="616">
        <f>+entero!BF11</f>
        <v>13.2580075</v>
      </c>
      <c r="BG10" s="616">
        <f>+entero!BG11</f>
        <v>13.345870000000001</v>
      </c>
      <c r="BH10" s="616">
        <f>+entero!BH11</f>
        <v>13.443317499999999</v>
      </c>
      <c r="BI10" s="616">
        <f>+entero!BI11</f>
        <v>13.45618625</v>
      </c>
      <c r="BJ10" s="616">
        <f>+entero!BJ11</f>
        <v>13.602091249999999</v>
      </c>
      <c r="BK10" s="616">
        <f>+entero!BK11</f>
        <v>13.6989175</v>
      </c>
      <c r="BL10" s="616">
        <f>+entero!BL11</f>
        <v>13.62498875</v>
      </c>
      <c r="BM10" s="616">
        <f>+entero!BM11</f>
        <v>13.6675</v>
      </c>
      <c r="BN10" s="616">
        <f>+entero!BN11</f>
        <v>13.63421875</v>
      </c>
      <c r="BO10" s="616">
        <f>+entero!BO11</f>
        <v>13.67957</v>
      </c>
      <c r="BP10" s="616">
        <f>+entero!BP11</f>
        <v>13.70078125</v>
      </c>
      <c r="BQ10" s="616">
        <f>+entero!BQ11</f>
        <v>13.76166375</v>
      </c>
      <c r="BR10" s="616">
        <f>+entero!BR11</f>
        <v>13.6744225</v>
      </c>
      <c r="BS10" s="616">
        <f>+entero!BS11</f>
        <v>13.704065</v>
      </c>
      <c r="BT10" s="616">
        <f>+entero!BT11</f>
        <v>13.606972499999999</v>
      </c>
      <c r="BU10" s="616">
        <f>+entero!BU11</f>
        <v>13.47367</v>
      </c>
      <c r="BV10" s="616">
        <f>+entero!BV11</f>
        <v>13.2001425</v>
      </c>
      <c r="BW10" s="616">
        <f>+entero!BW11</f>
        <v>13.1419225</v>
      </c>
      <c r="BX10" s="616">
        <f>+entero!BX11</f>
        <v>12.99513</v>
      </c>
      <c r="BY10" s="616">
        <f>+entero!BY11</f>
        <v>12.8543725</v>
      </c>
      <c r="BZ10" s="616">
        <f>+entero!BZ11</f>
        <v>12.5043425</v>
      </c>
      <c r="CA10" s="616">
        <f>+entero!CA11</f>
        <v>12.5508475</v>
      </c>
      <c r="CB10" s="616">
        <f>+entero!CB11</f>
        <v>12.2785625</v>
      </c>
      <c r="CC10" s="616">
        <f>+entero!CC11</f>
        <v>12.398729999999999</v>
      </c>
      <c r="CD10" s="616">
        <f>+entero!CD11</f>
        <v>12.332788749999999</v>
      </c>
      <c r="CE10" s="616">
        <f>+entero!CE11</f>
        <v>12.453666249999999</v>
      </c>
      <c r="CF10" s="616">
        <f>+entero!CF11</f>
        <v>12.37503375</v>
      </c>
      <c r="CG10" s="616">
        <f>+entero!CG11</f>
        <v>12.49679875</v>
      </c>
      <c r="CH10" s="616">
        <f>+entero!CH11</f>
        <v>12.46715625</v>
      </c>
      <c r="CI10" s="616">
        <f>+entero!CI11</f>
        <v>12.364206249999999</v>
      </c>
      <c r="CJ10" s="616">
        <f>+entero!CJ11</f>
        <v>12.190344999999999</v>
      </c>
      <c r="CK10" s="616">
        <f>+entero!CK11</f>
        <v>12.3083825</v>
      </c>
      <c r="CL10" s="616">
        <f>+entero!CL11</f>
        <v>12.26888875</v>
      </c>
      <c r="CM10" s="616">
        <f>+entero!CM11</f>
        <v>12.3229375</v>
      </c>
      <c r="CN10" s="616">
        <f>+entero!CN11</f>
        <v>12.483575</v>
      </c>
      <c r="CO10" s="616">
        <f>+entero!CP11</f>
        <v>12.57259125</v>
      </c>
      <c r="CP10" s="616">
        <f>+entero!CQ11</f>
        <v>12.579336250000001</v>
      </c>
      <c r="CQ10" s="616">
        <f>+entero!CR11</f>
        <v>12.550581249999999</v>
      </c>
      <c r="CR10" s="616">
        <f>+entero!CS11</f>
        <v>12.527861249999999</v>
      </c>
      <c r="CS10" s="616">
        <f>+entero!CT11</f>
        <v>12.543658750000001</v>
      </c>
      <c r="CT10" s="616">
        <f>+entero!CU11</f>
        <v>12.54002</v>
      </c>
      <c r="CU10" s="618">
        <f>+entero!CV11</f>
        <v>-3.2571250000000163E-2</v>
      </c>
      <c r="CV10" s="537">
        <f>+entero!CW11</f>
        <v>-0.25906552875486488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17">
        <f>+entero!E12</f>
        <v>8743.2895402275499</v>
      </c>
      <c r="F11" s="617">
        <f>+entero!F12</f>
        <v>8758.8968720378925</v>
      </c>
      <c r="G11" s="617">
        <f>+entero!G12</f>
        <v>8832.801706008293</v>
      </c>
      <c r="H11" s="617">
        <f>+entero!H12</f>
        <v>8903.0932443082656</v>
      </c>
      <c r="I11" s="617">
        <f>+entero!I12</f>
        <v>8965.3807423447834</v>
      </c>
      <c r="J11" s="617">
        <f>+entero!J12</f>
        <v>9166.5563745374457</v>
      </c>
      <c r="K11" s="617">
        <f>+entero!K12</f>
        <v>9282.7767054417764</v>
      </c>
      <c r="L11" s="617">
        <f>+entero!L12</f>
        <v>9386.3178678064742</v>
      </c>
      <c r="M11" s="617">
        <f>+entero!M12</f>
        <v>9761.553099470284</v>
      </c>
      <c r="N11" s="617">
        <f>+entero!N12</f>
        <v>10074.247068419012</v>
      </c>
      <c r="O11" s="617">
        <f>+entero!O12</f>
        <v>10169.930657556471</v>
      </c>
      <c r="P11" s="617">
        <f>+entero!P12</f>
        <v>10347.083959295185</v>
      </c>
      <c r="Q11" s="617">
        <f>+entero!Q12</f>
        <v>10217.144151113551</v>
      </c>
      <c r="R11" s="617">
        <f>+entero!R12</f>
        <v>10204.417480454023</v>
      </c>
      <c r="S11" s="617">
        <f>+entero!S12</f>
        <v>10089.880962785634</v>
      </c>
      <c r="T11" s="617">
        <f>+entero!T12</f>
        <v>10052.758651770724</v>
      </c>
      <c r="U11" s="617">
        <f>+entero!U12</f>
        <v>10095.114104820408</v>
      </c>
      <c r="V11" s="617">
        <f>+entero!V12</f>
        <v>10080.091287389256</v>
      </c>
      <c r="W11" s="617">
        <f>+entero!W12</f>
        <v>10094.671794272526</v>
      </c>
      <c r="X11" s="617">
        <f>+entero!X12</f>
        <v>10240.226339436231</v>
      </c>
      <c r="Y11" s="617">
        <f>+entero!Y12</f>
        <v>10345.827998906338</v>
      </c>
      <c r="Z11" s="617">
        <f>+entero!Z12</f>
        <v>10678.260511949655</v>
      </c>
      <c r="AA11" s="617">
        <f>+entero!AA12</f>
        <v>10915.227980318294</v>
      </c>
      <c r="AB11" s="617">
        <f>+entero!AB12</f>
        <v>11004.765024425793</v>
      </c>
      <c r="AC11" s="617">
        <f>+entero!AC12</f>
        <v>11353.080702677154</v>
      </c>
      <c r="AD11" s="617" t="e">
        <f>+entero!AD12</f>
        <v>#REF!</v>
      </c>
      <c r="AE11" s="617" t="e">
        <f>+entero!AE12</f>
        <v>#REF!</v>
      </c>
      <c r="AF11" s="617" t="e">
        <f>+entero!AF12</f>
        <v>#REF!</v>
      </c>
      <c r="AG11" s="617" t="e">
        <f>+entero!AG12</f>
        <v>#REF!</v>
      </c>
      <c r="AH11" s="617" t="e">
        <f>+entero!AH12</f>
        <v>#REF!</v>
      </c>
      <c r="AI11" s="617" t="e">
        <f>+entero!AI12</f>
        <v>#REF!</v>
      </c>
      <c r="AJ11" s="617" t="e">
        <f>+entero!AJ12</f>
        <v>#REF!</v>
      </c>
      <c r="AK11" s="617" t="e">
        <f>+entero!AK12</f>
        <v>#REF!</v>
      </c>
      <c r="AL11" s="617" t="e">
        <f>+entero!AL12</f>
        <v>#REF!</v>
      </c>
      <c r="AM11" s="617" t="e">
        <f>+entero!AM12</f>
        <v>#REF!</v>
      </c>
      <c r="AN11" s="617" t="e">
        <f>+entero!AN12</f>
        <v>#REF!</v>
      </c>
      <c r="AO11" s="617">
        <f>+entero!AO12</f>
        <v>13430.909826722431</v>
      </c>
      <c r="AP11" s="617">
        <f>+entero!AP12</f>
        <v>13869.49290512617</v>
      </c>
      <c r="AQ11" s="617">
        <f>+entero!AQ12</f>
        <v>14137.062411160441</v>
      </c>
      <c r="AR11" s="617">
        <f>+entero!AR12</f>
        <v>14107.367534309931</v>
      </c>
      <c r="AS11" s="617">
        <f>+entero!AS12</f>
        <v>14199.45591565</v>
      </c>
      <c r="AT11" s="617">
        <f>+entero!AT12</f>
        <v>13992.836512830436</v>
      </c>
      <c r="AU11" s="617">
        <f>+entero!AU12</f>
        <v>14046.06841238</v>
      </c>
      <c r="AV11" s="617">
        <f>+entero!AV12</f>
        <v>14337.459506660538</v>
      </c>
      <c r="AW11" s="617">
        <f>+entero!AW12</f>
        <v>14669.444518601276</v>
      </c>
      <c r="AX11" s="617">
        <f>+entero!AX12</f>
        <v>15050.047762564205</v>
      </c>
      <c r="AY11" s="617">
        <f>+entero!AY12</f>
        <v>15384.990165996867</v>
      </c>
      <c r="AZ11" s="617">
        <f>+entero!AZ12</f>
        <v>15477.504418987221</v>
      </c>
      <c r="BA11" s="617">
        <f>+entero!BA12</f>
        <v>15641.48559000758</v>
      </c>
      <c r="BB11" s="617">
        <f>+entero!BB12</f>
        <v>15857.38183181024</v>
      </c>
      <c r="BC11" s="617">
        <f>+entero!BC12</f>
        <v>15885.402838410002</v>
      </c>
      <c r="BD11" s="617">
        <f>+entero!BD12</f>
        <v>16041.74979590813</v>
      </c>
      <c r="BE11" s="617">
        <f>+entero!BE12</f>
        <v>16140.991952644375</v>
      </c>
      <c r="BF11" s="617">
        <f>+entero!BF12</f>
        <v>15935.492036800993</v>
      </c>
      <c r="BG11" s="617">
        <f>+entero!BG12</f>
        <v>15785.759611876952</v>
      </c>
      <c r="BH11" s="617">
        <f>+entero!BH12</f>
        <v>16329.821405994588</v>
      </c>
      <c r="BI11" s="617">
        <f>+entero!BI12</f>
        <v>16925.059681962379</v>
      </c>
      <c r="BJ11" s="617">
        <f>+entero!BJ12</f>
        <v>17030.899940915366</v>
      </c>
      <c r="BK11" s="617">
        <f>+entero!BK12</f>
        <v>17399.606147130737</v>
      </c>
      <c r="BL11" s="617">
        <f>+entero!BL12</f>
        <v>17343.562051165314</v>
      </c>
      <c r="BM11" s="617">
        <f>+entero!BM12</f>
        <v>17647.492517559269</v>
      </c>
      <c r="BN11" s="617">
        <f>+entero!BN12</f>
        <v>17703.177024316468</v>
      </c>
      <c r="BO11" s="617">
        <f>+entero!BO12</f>
        <v>17774.149571968832</v>
      </c>
      <c r="BP11" s="617">
        <f>+entero!BP12</f>
        <v>17925.08719394953</v>
      </c>
      <c r="BQ11" s="617">
        <f>+entero!BQ12</f>
        <v>18069.689275464869</v>
      </c>
      <c r="BR11" s="617">
        <f>+entero!BR12</f>
        <v>18148.34839945169</v>
      </c>
      <c r="BS11" s="617">
        <f>+entero!BS12</f>
        <v>18436.432871744226</v>
      </c>
      <c r="BT11" s="617">
        <f>+entero!BT12</f>
        <v>18660.603110883585</v>
      </c>
      <c r="BU11" s="617">
        <f>+entero!BU12</f>
        <v>19097.322014524518</v>
      </c>
      <c r="BV11" s="617">
        <f>+entero!BV12</f>
        <v>19003.279340285775</v>
      </c>
      <c r="BW11" s="617">
        <f>+entero!BW12</f>
        <v>19055.620883163003</v>
      </c>
      <c r="BX11" s="617">
        <f>+entero!BX12</f>
        <v>19073.95594782546</v>
      </c>
      <c r="BY11" s="617">
        <f>+entero!BY12</f>
        <v>18737.393402408583</v>
      </c>
      <c r="BZ11" s="617">
        <f>+entero!BZ12</f>
        <v>18569.949520629816</v>
      </c>
      <c r="CA11" s="617">
        <f>+entero!CA12</f>
        <v>18615.87582340432</v>
      </c>
      <c r="CB11" s="617">
        <f>+entero!CB12</f>
        <v>18427.394790495149</v>
      </c>
      <c r="CC11" s="617">
        <f>+entero!CC12</f>
        <v>18507.721166693646</v>
      </c>
      <c r="CD11" s="617">
        <f>+entero!CD12</f>
        <v>18387.275337557141</v>
      </c>
      <c r="CE11" s="617">
        <f>+entero!CE12</f>
        <v>18376.247299326395</v>
      </c>
      <c r="CF11" s="617">
        <f>+entero!CF12</f>
        <v>18188.043939924013</v>
      </c>
      <c r="CG11" s="617">
        <f>+entero!CG12</f>
        <v>18166.153120889048</v>
      </c>
      <c r="CH11" s="617">
        <f>+entero!CH12</f>
        <v>18024.974720889346</v>
      </c>
      <c r="CI11" s="617">
        <f>+entero!CI12</f>
        <v>17775.091037870869</v>
      </c>
      <c r="CJ11" s="617">
        <f>+entero!CJ12</f>
        <v>17327.230762343737</v>
      </c>
      <c r="CK11" s="617">
        <f>+entero!CK12</f>
        <v>17054.234812999584</v>
      </c>
      <c r="CL11" s="617">
        <f>+entero!CL12</f>
        <v>16814.12118509259</v>
      </c>
      <c r="CM11" s="617">
        <f>+entero!CM12</f>
        <v>16803.814027677261</v>
      </c>
      <c r="CN11" s="617">
        <f>+entero!CN12</f>
        <v>16548.699030065432</v>
      </c>
      <c r="CO11" s="617">
        <f>+entero!CP12</f>
        <v>16309.938249444587</v>
      </c>
      <c r="CP11" s="618">
        <f>+entero!CQ12</f>
        <v>16410.316716035795</v>
      </c>
      <c r="CQ11" s="618">
        <f>+entero!CR12</f>
        <v>16358.537924030097</v>
      </c>
      <c r="CR11" s="618">
        <f>+entero!CS12</f>
        <v>16353.087233074433</v>
      </c>
      <c r="CS11" s="618">
        <f>+entero!CT12</f>
        <v>16371.216762540847</v>
      </c>
      <c r="CT11" s="618">
        <f>+entero!CU12</f>
        <v>16324.586391775603</v>
      </c>
      <c r="CU11" s="618">
        <f>+entero!CV12</f>
        <v>14.648142331016061</v>
      </c>
      <c r="CV11" s="537">
        <f>+entero!CW12</f>
        <v>8.9811145247686852E-2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6">
        <f>+entero!E13</f>
        <v>7722.0258764800001</v>
      </c>
      <c r="F12" s="616">
        <f>+entero!F13</f>
        <v>7783.5024624099988</v>
      </c>
      <c r="G12" s="616">
        <f>+entero!G13</f>
        <v>7679.1111306999992</v>
      </c>
      <c r="H12" s="616">
        <f>+entero!H13</f>
        <v>7764.9700863899998</v>
      </c>
      <c r="I12" s="616">
        <f>+entero!I13</f>
        <v>7740.1778811100003</v>
      </c>
      <c r="J12" s="616">
        <f>+entero!J13</f>
        <v>7894.5761075100008</v>
      </c>
      <c r="K12" s="616">
        <f>+entero!K13</f>
        <v>7955.6462962899986</v>
      </c>
      <c r="L12" s="616">
        <f>+entero!L13</f>
        <v>8008.1931734299997</v>
      </c>
      <c r="M12" s="616">
        <f>+entero!M13</f>
        <v>8310.0094015899995</v>
      </c>
      <c r="N12" s="616">
        <f>+entero!N13</f>
        <v>8453.4555057699999</v>
      </c>
      <c r="O12" s="616">
        <f>+entero!O13</f>
        <v>8599.1595617900002</v>
      </c>
      <c r="P12" s="616">
        <f>+entero!P13</f>
        <v>8760.1666816600009</v>
      </c>
      <c r="Q12" s="616">
        <f>+entero!Q13</f>
        <v>8580.1026587400011</v>
      </c>
      <c r="R12" s="616">
        <f>+entero!R13</f>
        <v>8558.367538980001</v>
      </c>
      <c r="S12" s="616">
        <f>+entero!S13</f>
        <v>8523.5093558399985</v>
      </c>
      <c r="T12" s="616">
        <f>+entero!T13</f>
        <v>8447.3408166099998</v>
      </c>
      <c r="U12" s="616">
        <f>+entero!U13</f>
        <v>8440.2404837199992</v>
      </c>
      <c r="V12" s="616">
        <f>+entero!V13</f>
        <v>8455.6917912699992</v>
      </c>
      <c r="W12" s="616">
        <f>+entero!W13</f>
        <v>8537.3172219299995</v>
      </c>
      <c r="X12" s="616">
        <f>+entero!X13</f>
        <v>8616.8703319600008</v>
      </c>
      <c r="Y12" s="616">
        <f>+entero!Y13</f>
        <v>8737.1759264900011</v>
      </c>
      <c r="Z12" s="616">
        <f>+entero!Z13</f>
        <v>9058.4650717200002</v>
      </c>
      <c r="AA12" s="616">
        <f>+entero!AA13</f>
        <v>9207.6847038899996</v>
      </c>
      <c r="AB12" s="616">
        <f>+entero!AB13</f>
        <v>9273.5765204300023</v>
      </c>
      <c r="AC12" s="616">
        <f>+entero!AC13</f>
        <v>9729.6547297000016</v>
      </c>
      <c r="AD12" s="616">
        <f>+entero!AD13</f>
        <v>10016.12322931</v>
      </c>
      <c r="AE12" s="616">
        <f>+entero!AE13</f>
        <v>10357.057849199999</v>
      </c>
      <c r="AF12" s="616">
        <f>+entero!AF13</f>
        <v>10485.878748719999</v>
      </c>
      <c r="AG12" s="616">
        <f>+entero!AG13</f>
        <v>10751.951136630001</v>
      </c>
      <c r="AH12" s="616">
        <f>+entero!AH13</f>
        <v>10676.72781083</v>
      </c>
      <c r="AI12" s="616">
        <f>+entero!AI13</f>
        <v>10751.344519570001</v>
      </c>
      <c r="AJ12" s="616">
        <f>+entero!AJ13</f>
        <v>11036.820111149998</v>
      </c>
      <c r="AK12" s="616">
        <f>+entero!AK13</f>
        <v>11632.064383749999</v>
      </c>
      <c r="AL12" s="616">
        <f>+entero!AL13</f>
        <v>11408.14459765</v>
      </c>
      <c r="AM12" s="616">
        <f>+entero!AM13</f>
        <v>11902.656831820002</v>
      </c>
      <c r="AN12" s="616">
        <f>+entero!AN13</f>
        <v>12114.738891750001</v>
      </c>
      <c r="AO12" s="616">
        <f>+entero!AO13</f>
        <v>12018.54813094</v>
      </c>
      <c r="AP12" s="616">
        <f>+entero!AP13</f>
        <v>12488.937556829998</v>
      </c>
      <c r="AQ12" s="616">
        <f>+entero!AQ13</f>
        <v>12739.11847721</v>
      </c>
      <c r="AR12" s="616">
        <f>+entero!AR13</f>
        <v>12746.650737850001</v>
      </c>
      <c r="AS12" s="616">
        <f>+entero!AS13</f>
        <v>12573.122362329999</v>
      </c>
      <c r="AT12" s="616">
        <f>+entero!AT13</f>
        <v>12421.877112569999</v>
      </c>
      <c r="AU12" s="616">
        <f>+entero!AU13</f>
        <v>12439.75889637</v>
      </c>
      <c r="AV12" s="616">
        <f>+entero!AV13</f>
        <v>12747.987029409998</v>
      </c>
      <c r="AW12" s="616">
        <f>+entero!AW13</f>
        <v>13063.699514189999</v>
      </c>
      <c r="AX12" s="616">
        <f>+entero!AX13</f>
        <v>13419.256989969999</v>
      </c>
      <c r="AY12" s="616">
        <f>+entero!AY13</f>
        <v>13771.751817390003</v>
      </c>
      <c r="AZ12" s="616">
        <f>+entero!AZ13</f>
        <v>13925.792728859999</v>
      </c>
      <c r="BA12" s="616">
        <f>+entero!BA13</f>
        <v>13926.720477209999</v>
      </c>
      <c r="BB12" s="616">
        <f>+entero!BB13</f>
        <v>14048.99595572</v>
      </c>
      <c r="BC12" s="616">
        <f>+entero!BC13</f>
        <v>14100.618487410002</v>
      </c>
      <c r="BD12" s="616">
        <f>+entero!BD13</f>
        <v>14187.676930769998</v>
      </c>
      <c r="BE12" s="616">
        <f>+entero!BE13</f>
        <v>14206.26248781</v>
      </c>
      <c r="BF12" s="616">
        <f>+entero!BF13</f>
        <v>14007.629278640001</v>
      </c>
      <c r="BG12" s="616">
        <f>+entero!BG13</f>
        <v>13951.702912229999</v>
      </c>
      <c r="BH12" s="616">
        <f>+entero!BH13</f>
        <v>14310.633028510001</v>
      </c>
      <c r="BI12" s="616">
        <f>+entero!BI13</f>
        <v>14401.291727410002</v>
      </c>
      <c r="BJ12" s="616">
        <f>+entero!BJ13</f>
        <v>14517.55248541</v>
      </c>
      <c r="BK12" s="616">
        <f>+entero!BK13</f>
        <v>14249.976692519998</v>
      </c>
      <c r="BL12" s="616">
        <f>+entero!BL13</f>
        <v>14228.16842362</v>
      </c>
      <c r="BM12" s="616">
        <f>+entero!BM13</f>
        <v>14430.144569389999</v>
      </c>
      <c r="BN12" s="616">
        <f>+entero!BN13</f>
        <v>14519.412020229998</v>
      </c>
      <c r="BO12" s="616">
        <f>+entero!BO13</f>
        <v>14557.695143659999</v>
      </c>
      <c r="BP12" s="616">
        <f>+entero!BP13</f>
        <v>14490.556153199999</v>
      </c>
      <c r="BQ12" s="616">
        <f>+entero!BQ13</f>
        <v>14533.02594127</v>
      </c>
      <c r="BR12" s="616">
        <f>+entero!BR13</f>
        <v>14540.68758611</v>
      </c>
      <c r="BS12" s="616">
        <f>+entero!BS13</f>
        <v>14808.851179669999</v>
      </c>
      <c r="BT12" s="616">
        <f>+entero!BT13</f>
        <v>14873.382846199998</v>
      </c>
      <c r="BU12" s="616">
        <f>+entero!BU13</f>
        <v>15395.173086740002</v>
      </c>
      <c r="BV12" s="616">
        <f>+entero!BV13</f>
        <v>15271.853066600002</v>
      </c>
      <c r="BW12" s="616">
        <f>+entero!BW13</f>
        <v>15386.73098504</v>
      </c>
      <c r="BX12" s="616">
        <f>+entero!BX13</f>
        <v>15477.397322610001</v>
      </c>
      <c r="BY12" s="616">
        <f>+entero!BY13</f>
        <v>15122.842117170001</v>
      </c>
      <c r="BZ12" s="616">
        <f>+entero!BZ13</f>
        <v>15087.162095330001</v>
      </c>
      <c r="CA12" s="616">
        <f>+entero!CA13</f>
        <v>15143.512575499999</v>
      </c>
      <c r="CB12" s="616">
        <f>+entero!CB13</f>
        <v>14967.532631200003</v>
      </c>
      <c r="CC12" s="616">
        <f>+entero!CC13</f>
        <v>14840.973869240001</v>
      </c>
      <c r="CD12" s="616">
        <f>+entero!CD13</f>
        <v>14647.676553499999</v>
      </c>
      <c r="CE12" s="616">
        <f>+entero!CE13</f>
        <v>14707.938427520001</v>
      </c>
      <c r="CF12" s="616">
        <f>+entero!CF13</f>
        <v>14486.07687755</v>
      </c>
      <c r="CG12" s="616">
        <f>+entero!CG13</f>
        <v>14352.66032157</v>
      </c>
      <c r="CH12" s="616">
        <f>+entero!CH13</f>
        <v>14226.773664179998</v>
      </c>
      <c r="CI12" s="616">
        <f>+entero!CI13</f>
        <v>13967.156171920002</v>
      </c>
      <c r="CJ12" s="616">
        <f>+entero!CJ13</f>
        <v>13528.426802209999</v>
      </c>
      <c r="CK12" s="616">
        <f>+entero!CK13</f>
        <v>13055.900063590001</v>
      </c>
      <c r="CL12" s="616">
        <f>+entero!CL13</f>
        <v>12818.310155429999</v>
      </c>
      <c r="CM12" s="616">
        <f>+entero!CM13</f>
        <v>12787.383130419999</v>
      </c>
      <c r="CN12" s="616">
        <f>+entero!CN13</f>
        <v>12482.758729730002</v>
      </c>
      <c r="CO12" s="616">
        <f>+entero!CP13</f>
        <v>12162.07868538</v>
      </c>
      <c r="CP12" s="618">
        <f>+entero!CQ13</f>
        <v>12247.885070189999</v>
      </c>
      <c r="CQ12" s="618">
        <f>+entero!CR13</f>
        <v>12212.963270140002</v>
      </c>
      <c r="CR12" s="618">
        <f>+entero!CS13</f>
        <v>12224.818991469998</v>
      </c>
      <c r="CS12" s="618">
        <f>+entero!CT13</f>
        <v>12240.812042579999</v>
      </c>
      <c r="CT12" s="618">
        <f>+entero!CU13</f>
        <v>12204.6547137</v>
      </c>
      <c r="CU12" s="618">
        <f>+entero!CV13</f>
        <v>42.57602831999975</v>
      </c>
      <c r="CV12" s="537">
        <f>+entero!CW13</f>
        <v>0.35007196895691095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>
        <f>+entero!AO14</f>
        <v>1177.1279416024299</v>
      </c>
      <c r="AP13" s="617">
        <f>+entero!AP14</f>
        <v>1132.2709742961715</v>
      </c>
      <c r="AQ13" s="617">
        <f>+entero!AQ14</f>
        <v>1149.4797365604411</v>
      </c>
      <c r="AR13" s="617">
        <f>+entero!AR14</f>
        <v>1112.0647450999297</v>
      </c>
      <c r="AS13" s="617">
        <f>+entero!AS14</f>
        <v>1363.76</v>
      </c>
      <c r="AT13" s="617">
        <f>+entero!AT14</f>
        <v>1308.1671004604384</v>
      </c>
      <c r="AU13" s="617">
        <f>+entero!AU14</f>
        <v>1343.4</v>
      </c>
      <c r="AV13" s="617">
        <f>+entero!AV14</f>
        <v>1312.0946175305403</v>
      </c>
      <c r="AW13" s="617">
        <f>+entero!AW14</f>
        <v>1328.2424156712761</v>
      </c>
      <c r="AX13" s="617">
        <f>+entero!AX14</f>
        <v>1353.2049894542054</v>
      </c>
      <c r="AY13" s="617">
        <f>+entero!AY14</f>
        <v>1320.775314976865</v>
      </c>
      <c r="AZ13" s="617">
        <f>+entero!AZ14</f>
        <v>1259.1977500272224</v>
      </c>
      <c r="BA13" s="617">
        <f>+entero!BA14</f>
        <v>1421.9962290775795</v>
      </c>
      <c r="BB13" s="617">
        <f>+entero!BB14</f>
        <v>1499.9001651002393</v>
      </c>
      <c r="BC13" s="617">
        <f>+entero!BC14</f>
        <v>1476.1</v>
      </c>
      <c r="BD13" s="617">
        <f>+entero!BD14</f>
        <v>1545.3133726481315</v>
      </c>
      <c r="BE13" s="617">
        <f>+entero!BE14</f>
        <v>1609.1266890343752</v>
      </c>
      <c r="BF13" s="617">
        <f>+entero!BF14</f>
        <v>1602.1490347809918</v>
      </c>
      <c r="BG13" s="617">
        <f>+entero!BG14</f>
        <v>1508.2417970569527</v>
      </c>
      <c r="BH13" s="617">
        <f>+entero!BH14</f>
        <v>1676.5429345945872</v>
      </c>
      <c r="BI13" s="617">
        <f>+entero!BI14</f>
        <v>1580.6195282119991</v>
      </c>
      <c r="BJ13" s="617">
        <f>+entero!BJ14</f>
        <v>1569.7984961465322</v>
      </c>
      <c r="BK13" s="617">
        <f>+entero!BK14</f>
        <v>1588.0928546314085</v>
      </c>
      <c r="BL13" s="617">
        <f>+entero!BL14</f>
        <v>1553.1521456643795</v>
      </c>
      <c r="BM13" s="617">
        <f>+entero!BM14</f>
        <v>1654.3411065087464</v>
      </c>
      <c r="BN13" s="617">
        <f>+entero!BN14</f>
        <v>1626.3659524037901</v>
      </c>
      <c r="BO13" s="617">
        <f>+entero!BO14</f>
        <v>1658.3314464387752</v>
      </c>
      <c r="BP13" s="617">
        <f>+entero!BP14</f>
        <v>1904.4737652244894</v>
      </c>
      <c r="BQ13" s="617">
        <f>+entero!BQ14</f>
        <v>1986.8727011690962</v>
      </c>
      <c r="BR13" s="617">
        <f>+entero!BR14</f>
        <v>2057.3005602623907</v>
      </c>
      <c r="BS13" s="617">
        <f>+entero!BS14</f>
        <v>2076.692155893586</v>
      </c>
      <c r="BT13" s="617">
        <f>+entero!BT14</f>
        <v>2217.5490965014583</v>
      </c>
      <c r="BU13" s="617">
        <f>+entero!BU14</f>
        <v>2204.227115134111</v>
      </c>
      <c r="BV13" s="617">
        <f>+entero!BV14</f>
        <v>2245.7538489241979</v>
      </c>
      <c r="BW13" s="617">
        <f>+entero!BW14</f>
        <v>2174.5704249766763</v>
      </c>
      <c r="BX13" s="617">
        <f>+entero!BX14</f>
        <v>2101.026281718659</v>
      </c>
      <c r="BY13" s="617">
        <f>+entero!BY14</f>
        <v>2161.6477540174924</v>
      </c>
      <c r="BZ13" s="617">
        <f>+entero!BZ14</f>
        <v>2008.0036927303195</v>
      </c>
      <c r="CA13" s="617">
        <f>+entero!CA14</f>
        <v>1996.8325895247813</v>
      </c>
      <c r="CB13" s="617">
        <f>+entero!CB14</f>
        <v>2031.8602995743436</v>
      </c>
      <c r="CC13" s="617">
        <f>+entero!CC14</f>
        <v>2216.0754563731775</v>
      </c>
      <c r="CD13" s="617">
        <f>+entero!CD14</f>
        <v>2309.8836710437313</v>
      </c>
      <c r="CE13" s="617">
        <f>+entero!CE14</f>
        <v>2257.8262236661803</v>
      </c>
      <c r="CF13" s="617">
        <f>+entero!CF14</f>
        <v>2277.2129380597667</v>
      </c>
      <c r="CG13" s="617">
        <f>+entero!CG14</f>
        <v>2400.9892644489792</v>
      </c>
      <c r="CH13" s="617">
        <f>+entero!CH14</f>
        <v>2387.6899953483971</v>
      </c>
      <c r="CI13" s="617">
        <f>+entero!CI14</f>
        <v>2373.1703295787165</v>
      </c>
      <c r="CJ13" s="617">
        <f>+entero!CJ14</f>
        <v>2396.3261833571419</v>
      </c>
      <c r="CK13" s="617">
        <f>+entero!CK14</f>
        <v>2615.5311805102037</v>
      </c>
      <c r="CL13" s="617">
        <f>+entero!CL14</f>
        <v>2587.3463667346941</v>
      </c>
      <c r="CM13" s="617">
        <f>+entero!CM14</f>
        <v>2608.0494263979595</v>
      </c>
      <c r="CN13" s="617">
        <f>+entero!CN14</f>
        <v>2656.5024960437318</v>
      </c>
      <c r="CO13" s="617">
        <f>+entero!CP14</f>
        <v>2766.9236407900871</v>
      </c>
      <c r="CP13" s="617">
        <f>+entero!CQ14</f>
        <v>2781.4298725655972</v>
      </c>
      <c r="CQ13" s="617">
        <f>+entero!CR14</f>
        <v>2764.5213110160353</v>
      </c>
      <c r="CR13" s="617">
        <f>+entero!CS14</f>
        <v>2747.3894838381921</v>
      </c>
      <c r="CS13" s="617">
        <f>+entero!CT14</f>
        <v>2749.4990029810492</v>
      </c>
      <c r="CT13" s="617">
        <f>+entero!CU14</f>
        <v>2738.9979786895042</v>
      </c>
      <c r="CU13" s="618">
        <f>+entero!CV14</f>
        <v>-27.92566210058294</v>
      </c>
      <c r="CV13" s="537">
        <f>+entero!CW14</f>
        <v>-1.0092675377412652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0" t="s">
        <v>207</v>
      </c>
      <c r="E14" s="617" t="e">
        <f>+entero!E15</f>
        <v>#REF!</v>
      </c>
      <c r="F14" s="617">
        <f>+entero!F15</f>
        <v>113.67862553000001</v>
      </c>
      <c r="G14" s="617">
        <f>+entero!G15</f>
        <v>113.78128145000001</v>
      </c>
      <c r="H14" s="617">
        <f>+entero!H15</f>
        <v>113.8693394</v>
      </c>
      <c r="I14" s="617">
        <f>+entero!I15</f>
        <v>123.30772539</v>
      </c>
      <c r="J14" s="617">
        <f>+entero!J15</f>
        <v>123.30802255000002</v>
      </c>
      <c r="K14" s="617">
        <f>+entero!K15</f>
        <v>123.32896833</v>
      </c>
      <c r="L14" s="617">
        <f>+entero!L15</f>
        <v>132.68293487</v>
      </c>
      <c r="M14" s="617">
        <f>+entero!M15</f>
        <v>132.70502214000001</v>
      </c>
      <c r="N14" s="617">
        <f>+entero!N15</f>
        <v>132.7627268</v>
      </c>
      <c r="O14" s="617">
        <f>+entero!O15</f>
        <v>142.51832867000002</v>
      </c>
      <c r="P14" s="617">
        <f>+entero!P15</f>
        <v>142.55446406000002</v>
      </c>
      <c r="Q14" s="617">
        <f>+entero!Q15</f>
        <v>142.57527779999998</v>
      </c>
      <c r="R14" s="617">
        <f>+entero!R15</f>
        <v>153.3209971</v>
      </c>
      <c r="S14" s="617">
        <f>+entero!S15</f>
        <v>153.37602507999998</v>
      </c>
      <c r="T14" s="617">
        <f>+entero!T15</f>
        <v>153.44077597999998</v>
      </c>
      <c r="U14" s="617">
        <f>+entero!U15</f>
        <v>164.27927566</v>
      </c>
      <c r="V14" s="617">
        <f>+entero!V15</f>
        <v>164.32853863999998</v>
      </c>
      <c r="W14" s="617">
        <f>+entero!W15</f>
        <v>164.38004809999998</v>
      </c>
      <c r="X14" s="617">
        <f>+entero!X15</f>
        <v>175.36472355000001</v>
      </c>
      <c r="Y14" s="617">
        <f>+entero!Y15</f>
        <v>175.46980211000002</v>
      </c>
      <c r="Z14" s="617">
        <f>+entero!Z15</f>
        <v>175.57672477</v>
      </c>
      <c r="AA14" s="617">
        <f>+entero!AA15</f>
        <v>186.61693955000001</v>
      </c>
      <c r="AB14" s="617">
        <f>+entero!AB15</f>
        <v>186.72879913999998</v>
      </c>
      <c r="AC14" s="617">
        <f>+entero!AC15</f>
        <v>186.90633039999997</v>
      </c>
      <c r="AD14" s="617">
        <f>+entero!AD15</f>
        <v>198.48432201999998</v>
      </c>
      <c r="AE14" s="617">
        <f>+entero!AE15</f>
        <v>198.59336131999999</v>
      </c>
      <c r="AF14" s="617">
        <f>+entero!AF15</f>
        <v>198.72962477000002</v>
      </c>
      <c r="AG14" s="617">
        <f>+entero!AG15</f>
        <v>210.32390833999997</v>
      </c>
      <c r="AH14" s="617">
        <f>+entero!AH15</f>
        <v>210.44798142999997</v>
      </c>
      <c r="AI14" s="617">
        <f>+entero!AI15</f>
        <v>210.56437822000001</v>
      </c>
      <c r="AJ14" s="617">
        <f>+entero!AJ15</f>
        <v>222.425839</v>
      </c>
      <c r="AK14" s="617">
        <f>+entero!AK15</f>
        <v>222.53703420000002</v>
      </c>
      <c r="AL14" s="617">
        <f>+entero!AL15</f>
        <v>222.64274761999999</v>
      </c>
      <c r="AM14" s="617">
        <f>+entero!AM15</f>
        <v>234.96340114999998</v>
      </c>
      <c r="AN14" s="617">
        <f>+entero!AN15</f>
        <v>235.10288560999999</v>
      </c>
      <c r="AO14" s="617">
        <f>+entero!AO15</f>
        <v>235.23375417999998</v>
      </c>
      <c r="AP14" s="617">
        <f>+entero!AP15</f>
        <v>248.28437400000001</v>
      </c>
      <c r="AQ14" s="617">
        <f>+entero!AQ15</f>
        <v>248.46419739000001</v>
      </c>
      <c r="AR14" s="617">
        <f>+entero!AR15</f>
        <v>248.65205136</v>
      </c>
      <c r="AS14" s="617">
        <f>+entero!AS15</f>
        <v>262.57355331999997</v>
      </c>
      <c r="AT14" s="617">
        <f>+entero!AT15</f>
        <v>262.79229979999997</v>
      </c>
      <c r="AU14" s="617">
        <f>+entero!AU15</f>
        <v>262.90951601</v>
      </c>
      <c r="AV14" s="617">
        <f>+entero!AV15</f>
        <v>277.37785972</v>
      </c>
      <c r="AW14" s="617">
        <f>+entero!AW15</f>
        <v>277.50258874000002</v>
      </c>
      <c r="AX14" s="617">
        <f>+entero!AX15</f>
        <v>277.58578313999999</v>
      </c>
      <c r="AY14" s="617">
        <f>+entero!AY15</f>
        <v>292.46303362999998</v>
      </c>
      <c r="AZ14" s="617">
        <f>+entero!AZ15</f>
        <v>292.51394009999996</v>
      </c>
      <c r="BA14" s="617">
        <f>+entero!BA15</f>
        <v>292.76888372000002</v>
      </c>
      <c r="BB14" s="617">
        <f>+entero!BB15</f>
        <v>308.48571099000003</v>
      </c>
      <c r="BC14" s="617">
        <f>+entero!BC15</f>
        <v>308.68435099999999</v>
      </c>
      <c r="BD14" s="617">
        <f>+entero!BD15</f>
        <v>308.75949249000001</v>
      </c>
      <c r="BE14" s="617">
        <f>+entero!BE15</f>
        <v>325.60277579999996</v>
      </c>
      <c r="BF14" s="617">
        <f>+entero!BF15</f>
        <v>325.71372337999998</v>
      </c>
      <c r="BG14" s="617">
        <f>+entero!BG15</f>
        <v>325.81490258999997</v>
      </c>
      <c r="BH14" s="617">
        <f>+entero!BH15</f>
        <v>342.64544288999997</v>
      </c>
      <c r="BI14" s="617">
        <f>+entero!BI15</f>
        <v>343.11412725000002</v>
      </c>
      <c r="BJ14" s="617">
        <f>+entero!BJ15</f>
        <v>343.24664056</v>
      </c>
      <c r="BK14" s="617">
        <f>+entero!BK15</f>
        <v>360.91215137</v>
      </c>
      <c r="BL14" s="617">
        <f>+entero!BL15</f>
        <v>361.04945961999999</v>
      </c>
      <c r="BM14" s="617">
        <f>+entero!BM15</f>
        <v>361.21354291999995</v>
      </c>
      <c r="BN14" s="617">
        <f>+entero!BN15</f>
        <v>379.25841911999993</v>
      </c>
      <c r="BO14" s="617">
        <f>+entero!BO15</f>
        <v>379.41075351000001</v>
      </c>
      <c r="BP14" s="617">
        <f>+entero!BP15</f>
        <v>379.56875712999999</v>
      </c>
      <c r="BQ14" s="617">
        <f>+entero!BQ15</f>
        <v>398.72907887999997</v>
      </c>
      <c r="BR14" s="617">
        <f>+entero!BR15</f>
        <v>398.82348139999999</v>
      </c>
      <c r="BS14" s="617">
        <f>+entero!BS15</f>
        <v>398.90758372000005</v>
      </c>
      <c r="BT14" s="617">
        <f>+entero!BT15</f>
        <v>418.15905979000001</v>
      </c>
      <c r="BU14" s="617">
        <f>+entero!BU15</f>
        <v>418.17426862999997</v>
      </c>
      <c r="BV14" s="617">
        <f>+entero!BV15</f>
        <v>418.18273454000001</v>
      </c>
      <c r="BW14" s="617">
        <f>+entero!BW15</f>
        <v>438.32451271484001</v>
      </c>
      <c r="BX14" s="617">
        <f>+entero!BX15</f>
        <v>439.17679076648</v>
      </c>
      <c r="BY14" s="617">
        <f>+entero!BY15</f>
        <v>439.43538598347999</v>
      </c>
      <c r="BZ14" s="617">
        <f>+entero!BZ15</f>
        <v>460.70149349078002</v>
      </c>
      <c r="CA14" s="617">
        <f>+entero!CA15</f>
        <v>460.95069339119999</v>
      </c>
      <c r="CB14" s="617">
        <f>+entero!CB15</f>
        <v>461.28265086511999</v>
      </c>
      <c r="CC14" s="617">
        <f>+entero!CC15</f>
        <v>483.4481457</v>
      </c>
      <c r="CD14" s="617">
        <f>+entero!CD15</f>
        <v>483.69512020000002</v>
      </c>
      <c r="CE14" s="617">
        <f>+entero!CE15</f>
        <v>483.96683875100001</v>
      </c>
      <c r="CF14" s="617">
        <f>+entero!CF15</f>
        <v>506.61016133319998</v>
      </c>
      <c r="CG14" s="617">
        <f>+entero!CG15</f>
        <v>506.89118212080001</v>
      </c>
      <c r="CH14" s="617">
        <f>+entero!CH15</f>
        <v>507.1705837554</v>
      </c>
      <c r="CI14" s="617">
        <f>+entero!CI15</f>
        <v>530.93451581039994</v>
      </c>
      <c r="CJ14" s="617">
        <f>+entero!CJ15</f>
        <v>531.23164652460002</v>
      </c>
      <c r="CK14" s="617">
        <f>+entero!CK15</f>
        <v>531.54773084969997</v>
      </c>
      <c r="CL14" s="617">
        <f>+entero!CL15</f>
        <v>556.70541374469997</v>
      </c>
      <c r="CM14" s="617">
        <f>+entero!CM15</f>
        <v>557.02958685210001</v>
      </c>
      <c r="CN14" s="617">
        <f>+entero!CN15</f>
        <v>557.5330379065</v>
      </c>
      <c r="CO14" s="617">
        <f>+entero!CP15</f>
        <v>583.88481370689999</v>
      </c>
      <c r="CP14" s="618">
        <f>+entero!CQ15</f>
        <v>583.91170142800001</v>
      </c>
      <c r="CQ14" s="618">
        <f>+entero!CR15</f>
        <v>583.93581855119999</v>
      </c>
      <c r="CR14" s="618">
        <f>+entero!CS15</f>
        <v>583.94830958400019</v>
      </c>
      <c r="CS14" s="618">
        <f>+entero!CT15</f>
        <v>583.96101269540009</v>
      </c>
      <c r="CT14" s="618">
        <f>+entero!CU15</f>
        <v>583.9705389321</v>
      </c>
      <c r="CU14" s="618">
        <f>+entero!CV15</f>
        <v>8.5725225200008026E-2</v>
      </c>
      <c r="CV14" s="537">
        <f>+entero!CW15</f>
        <v>1.4681872723443234E-2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17">
        <f>+entero!E16</f>
        <v>0</v>
      </c>
      <c r="F15" s="617">
        <f>+entero!F16</f>
        <v>0</v>
      </c>
      <c r="G15" s="617">
        <f>+entero!G16</f>
        <v>0</v>
      </c>
      <c r="H15" s="617">
        <f>+entero!H16</f>
        <v>0</v>
      </c>
      <c r="I15" s="617">
        <f>+entero!I16</f>
        <v>0</v>
      </c>
      <c r="J15" s="617">
        <f>+entero!J16</f>
        <v>0</v>
      </c>
      <c r="K15" s="617">
        <f>+entero!K16</f>
        <v>0</v>
      </c>
      <c r="L15" s="617">
        <f>+entero!L16</f>
        <v>0</v>
      </c>
      <c r="M15" s="617">
        <f>+entero!M16</f>
        <v>0</v>
      </c>
      <c r="N15" s="617">
        <f>+entero!N16</f>
        <v>0</v>
      </c>
      <c r="O15" s="617">
        <f>+entero!O16</f>
        <v>0</v>
      </c>
      <c r="P15" s="617">
        <f>+entero!P16</f>
        <v>0</v>
      </c>
      <c r="Q15" s="617">
        <f>+entero!Q16</f>
        <v>0</v>
      </c>
      <c r="R15" s="617">
        <f>+entero!R16</f>
        <v>0</v>
      </c>
      <c r="S15" s="617">
        <f>+entero!S16</f>
        <v>0</v>
      </c>
      <c r="T15" s="617">
        <f>+entero!T16</f>
        <v>0</v>
      </c>
      <c r="U15" s="617">
        <f>+entero!U16</f>
        <v>0</v>
      </c>
      <c r="V15" s="617">
        <f>+entero!V16</f>
        <v>0</v>
      </c>
      <c r="W15" s="617">
        <f>+entero!W16</f>
        <v>0</v>
      </c>
      <c r="X15" s="617">
        <f>+entero!X16</f>
        <v>0</v>
      </c>
      <c r="Y15" s="617">
        <f>+entero!Y16</f>
        <v>0</v>
      </c>
      <c r="Z15" s="617">
        <f>+entero!Z16</f>
        <v>0</v>
      </c>
      <c r="AA15" s="617">
        <f>+entero!AA16</f>
        <v>0</v>
      </c>
      <c r="AB15" s="617">
        <f>+entero!AB16</f>
        <v>0</v>
      </c>
      <c r="AC15" s="617">
        <f>+entero!AC16</f>
        <v>0</v>
      </c>
      <c r="AD15" s="617">
        <f>+entero!AD16</f>
        <v>0</v>
      </c>
      <c r="AE15" s="617">
        <f>+entero!AE16</f>
        <v>0</v>
      </c>
      <c r="AF15" s="617">
        <f>+entero!AF16</f>
        <v>0</v>
      </c>
      <c r="AG15" s="617">
        <f>+entero!AG16</f>
        <v>0</v>
      </c>
      <c r="AH15" s="617">
        <f>+entero!AH16</f>
        <v>0</v>
      </c>
      <c r="AI15" s="617">
        <f>+entero!AI16</f>
        <v>0</v>
      </c>
      <c r="AJ15" s="617">
        <f>+entero!AJ16</f>
        <v>0</v>
      </c>
      <c r="AK15" s="617">
        <f>+entero!AK16</f>
        <v>0</v>
      </c>
      <c r="AL15" s="617">
        <f>+entero!AL16</f>
        <v>0</v>
      </c>
      <c r="AM15" s="617">
        <f>+entero!AM16</f>
        <v>0</v>
      </c>
      <c r="AN15" s="617">
        <f>+entero!AN16</f>
        <v>0</v>
      </c>
      <c r="AO15" s="617">
        <f>+entero!AO16</f>
        <v>0</v>
      </c>
      <c r="AP15" s="617">
        <f>+entero!AP16</f>
        <v>0</v>
      </c>
      <c r="AQ15" s="617">
        <f>+entero!AQ16</f>
        <v>0</v>
      </c>
      <c r="AR15" s="617">
        <f>+entero!AR16</f>
        <v>0</v>
      </c>
      <c r="AS15" s="617">
        <f>+entero!AS16</f>
        <v>0</v>
      </c>
      <c r="AT15" s="617">
        <f>+entero!AT16</f>
        <v>0</v>
      </c>
      <c r="AU15" s="617">
        <f>+entero!AU16</f>
        <v>0</v>
      </c>
      <c r="AV15" s="617">
        <f>+entero!AV16</f>
        <v>0</v>
      </c>
      <c r="AW15" s="617">
        <f>+entero!AW16</f>
        <v>0</v>
      </c>
      <c r="AX15" s="617">
        <f>+entero!AX16</f>
        <v>0</v>
      </c>
      <c r="AY15" s="617">
        <f>+entero!AY16</f>
        <v>0</v>
      </c>
      <c r="AZ15" s="617">
        <f>+entero!AZ16</f>
        <v>0</v>
      </c>
      <c r="BA15" s="617">
        <f>+entero!BA16</f>
        <v>0</v>
      </c>
      <c r="BB15" s="617">
        <f>+entero!BB16</f>
        <v>0</v>
      </c>
      <c r="BC15" s="617">
        <f>+entero!BC16</f>
        <v>0</v>
      </c>
      <c r="BD15" s="617">
        <f>+entero!BD16</f>
        <v>0</v>
      </c>
      <c r="BE15" s="617">
        <f>+entero!BE16</f>
        <v>0</v>
      </c>
      <c r="BF15" s="617">
        <f>+entero!BF16</f>
        <v>0</v>
      </c>
      <c r="BG15" s="617">
        <f>+entero!BG16</f>
        <v>0</v>
      </c>
      <c r="BH15" s="617">
        <f>+entero!BH16</f>
        <v>0</v>
      </c>
      <c r="BI15" s="617">
        <f>+entero!BI16</f>
        <v>600.03429909037902</v>
      </c>
      <c r="BJ15" s="617">
        <f>+entero!BJ16</f>
        <v>600.30231879883388</v>
      </c>
      <c r="BK15" s="617">
        <f>+entero!BK16</f>
        <v>1200.6244486093294</v>
      </c>
      <c r="BL15" s="617">
        <f>+entero!BL16</f>
        <v>1201.1920222609328</v>
      </c>
      <c r="BM15" s="617">
        <f>+entero!BM16</f>
        <v>1201.7932987405247</v>
      </c>
      <c r="BN15" s="617">
        <f>+entero!BN16</f>
        <v>1178.1406325626822</v>
      </c>
      <c r="BO15" s="617">
        <f>+entero!BO16</f>
        <v>1178.7122283600584</v>
      </c>
      <c r="BP15" s="617">
        <f>+entero!BP16</f>
        <v>1150.4885183950437</v>
      </c>
      <c r="BQ15" s="617">
        <f>+entero!BQ16</f>
        <v>1151.0615541457726</v>
      </c>
      <c r="BR15" s="617">
        <f>+entero!BR16</f>
        <v>1151.5367716793003</v>
      </c>
      <c r="BS15" s="617">
        <f>+entero!BS16</f>
        <v>1151.9819524606414</v>
      </c>
      <c r="BT15" s="617">
        <f>+entero!BT16</f>
        <v>1151.5121083921283</v>
      </c>
      <c r="BU15" s="617">
        <f>+entero!BU16</f>
        <v>1079.7475440204082</v>
      </c>
      <c r="BV15" s="617">
        <f>+entero!BV16</f>
        <v>1067.4896902215744</v>
      </c>
      <c r="BW15" s="617">
        <f>+entero!BW16</f>
        <v>1055.9949604314868</v>
      </c>
      <c r="BX15" s="617">
        <f>+entero!BX16</f>
        <v>1056.3555527303206</v>
      </c>
      <c r="BY15" s="617">
        <f>+entero!BY16</f>
        <v>1013.4681452376093</v>
      </c>
      <c r="BZ15" s="617">
        <f>+entero!BZ16</f>
        <v>1014.0822390787171</v>
      </c>
      <c r="CA15" s="617">
        <f>+entero!CA16</f>
        <v>1014.5799649883381</v>
      </c>
      <c r="CB15" s="617">
        <f>+entero!CB16</f>
        <v>966.71920885568511</v>
      </c>
      <c r="CC15" s="617">
        <f>+entero!CC16</f>
        <v>967.22369538046644</v>
      </c>
      <c r="CD15" s="617">
        <f>+entero!CD16</f>
        <v>946.01999281341102</v>
      </c>
      <c r="CE15" s="617">
        <f>+entero!CE16</f>
        <v>926.51580938921268</v>
      </c>
      <c r="CF15" s="617">
        <f>+entero!CF16</f>
        <v>918.14396298104953</v>
      </c>
      <c r="CG15" s="617">
        <f>+entero!CG16</f>
        <v>905.61235274927105</v>
      </c>
      <c r="CH15" s="617">
        <f>+entero!CH16</f>
        <v>903.34047760554995</v>
      </c>
      <c r="CI15" s="617">
        <f>+entero!CI16</f>
        <v>903.83002056174996</v>
      </c>
      <c r="CJ15" s="617">
        <f>+entero!CJ16</f>
        <v>871.24613025199994</v>
      </c>
      <c r="CK15" s="617">
        <f>+entero!CK16</f>
        <v>851.25583804968005</v>
      </c>
      <c r="CL15" s="617">
        <f>+entero!CL16</f>
        <v>851.75924918320004</v>
      </c>
      <c r="CM15" s="617">
        <f>+entero!CM16</f>
        <v>851.35188400720006</v>
      </c>
      <c r="CN15" s="617">
        <f>+entero!CN16</f>
        <v>851.90476638519999</v>
      </c>
      <c r="CO15" s="617">
        <f>+entero!CP16</f>
        <v>797.05110956759995</v>
      </c>
      <c r="CP15" s="618">
        <f>+entero!CQ16</f>
        <v>797.09007185220003</v>
      </c>
      <c r="CQ15" s="618">
        <f>+entero!CR16</f>
        <v>797.11752432286005</v>
      </c>
      <c r="CR15" s="618">
        <f>+entero!CS16</f>
        <v>796.930448182242</v>
      </c>
      <c r="CS15" s="618">
        <f>+entero!CT16</f>
        <v>796.9447042843999</v>
      </c>
      <c r="CT15" s="618">
        <f>+entero!CU16</f>
        <v>796.96316045399999</v>
      </c>
      <c r="CU15" s="618">
        <f>+entero!CV16</f>
        <v>-8.7949113599961493E-2</v>
      </c>
      <c r="CV15" s="537">
        <f>+entero!CW16</f>
        <v>-1.1034312924762535E-2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74">
        <f>+entero!CQ17</f>
        <v>0</v>
      </c>
      <c r="CQ16" s="74">
        <f>+entero!CR17</f>
        <v>0</v>
      </c>
      <c r="CR16" s="74">
        <f>+entero!CS17</f>
        <v>0</v>
      </c>
      <c r="CS16" s="74">
        <f>+entero!CT17</f>
        <v>0</v>
      </c>
      <c r="CT16" s="74">
        <f>+entero!CU17</f>
        <v>0</v>
      </c>
      <c r="CU16" s="738">
        <f>+entero!CV17</f>
        <v>-8</v>
      </c>
      <c r="CV16" s="538">
        <f>+entero!CW17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74">
        <f>+entero!CQ18</f>
        <v>0</v>
      </c>
      <c r="CQ17" s="74">
        <f>+entero!CR18</f>
        <v>0</v>
      </c>
      <c r="CR17" s="74">
        <f>+entero!CS18</f>
        <v>0</v>
      </c>
      <c r="CS17" s="74">
        <f>+entero!CT18</f>
        <v>0</v>
      </c>
      <c r="CT17" s="74">
        <f>+entero!CU18</f>
        <v>0</v>
      </c>
      <c r="CU17" s="738">
        <f>+entero!CV18</f>
        <v>-0.1</v>
      </c>
      <c r="CV17" s="538">
        <f>+entero!CW18</f>
        <v>-100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74">
        <f>+entero!CQ19</f>
        <v>0</v>
      </c>
      <c r="CQ18" s="74">
        <f>+entero!CR19</f>
        <v>0</v>
      </c>
      <c r="CR18" s="74">
        <f>+entero!CS19</f>
        <v>0</v>
      </c>
      <c r="CS18" s="74">
        <f>+entero!CT19</f>
        <v>0</v>
      </c>
      <c r="CT18" s="74">
        <f>+entero!CU19</f>
        <v>0</v>
      </c>
      <c r="CU18" s="738">
        <f>+entero!CV19</f>
        <v>0</v>
      </c>
      <c r="CV18" s="538" t="e">
        <f>+entero!CW19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74">
        <f>+entero!CQ20</f>
        <v>3.1106000000000002E-2</v>
      </c>
      <c r="CQ19" s="74">
        <f>+entero!CR20</f>
        <v>5.1489999999999999E-3</v>
      </c>
      <c r="CR19" s="74">
        <f>+entero!CS20</f>
        <v>0</v>
      </c>
      <c r="CS19" s="74">
        <f>+entero!CT20</f>
        <v>3.0744E-2</v>
      </c>
      <c r="CT19" s="74">
        <f>+entero!CU20</f>
        <v>2.01E-2</v>
      </c>
      <c r="CU19" s="738">
        <f>+entero!CV20</f>
        <v>4.6286000000000008E-2</v>
      </c>
      <c r="CV19" s="538">
        <f>+entero!CW20</f>
        <v>113.40994291034723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83">
        <f>+entero!CQ21</f>
        <v>0</v>
      </c>
      <c r="CQ20" s="83">
        <f>+entero!CR21</f>
        <v>0</v>
      </c>
      <c r="CR20" s="83">
        <f>+entero!CS21</f>
        <v>8</v>
      </c>
      <c r="CS20" s="83">
        <f>+entero!CT21</f>
        <v>5</v>
      </c>
      <c r="CT20" s="83">
        <f>+entero!CU21</f>
        <v>6.5</v>
      </c>
      <c r="CU20" s="739">
        <f>+entero!CV21</f>
        <v>8.5</v>
      </c>
      <c r="CV20" s="740">
        <f>+entero!CW21</f>
        <v>77.272727272727266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42508.433804513887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AH3:AH4"/>
    <mergeCell ref="AI3:AI4"/>
    <mergeCell ref="CO3:CO4"/>
    <mergeCell ref="BJ3:BJ4"/>
    <mergeCell ref="BK3:BK4"/>
    <mergeCell ref="BL3:BL4"/>
    <mergeCell ref="BG3:BG4"/>
    <mergeCell ref="BM3:BM4"/>
    <mergeCell ref="BN3:BN4"/>
    <mergeCell ref="BO3:BO4"/>
    <mergeCell ref="CF3:CF4"/>
    <mergeCell ref="CI3:CI4"/>
    <mergeCell ref="CN3:CN4"/>
    <mergeCell ref="BW3:BW4"/>
    <mergeCell ref="BT3:BT4"/>
    <mergeCell ref="CG3:CG4"/>
    <mergeCell ref="CD3:CD4"/>
    <mergeCell ref="BU3:BU4"/>
    <mergeCell ref="S3:S4"/>
    <mergeCell ref="K3:K4"/>
    <mergeCell ref="AW3:AW4"/>
    <mergeCell ref="R3:R4"/>
    <mergeCell ref="AG3:AG4"/>
    <mergeCell ref="T3:T4"/>
    <mergeCell ref="V3:V4"/>
    <mergeCell ref="W3:W4"/>
    <mergeCell ref="N3:N4"/>
    <mergeCell ref="AJ3:AJ4"/>
    <mergeCell ref="X3:X4"/>
    <mergeCell ref="AN3:AN4"/>
    <mergeCell ref="AU3:AU4"/>
    <mergeCell ref="U3:U4"/>
    <mergeCell ref="AR3:AR4"/>
    <mergeCell ref="AQ3:AQ4"/>
    <mergeCell ref="AX3:AX4"/>
    <mergeCell ref="AO3:AO4"/>
    <mergeCell ref="AP3:AP4"/>
    <mergeCell ref="AK3:AK4"/>
    <mergeCell ref="AL3:AL4"/>
    <mergeCell ref="AV3:AV4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P3:BP4"/>
    <mergeCell ref="BC3:BC4"/>
    <mergeCell ref="AY3:AY4"/>
    <mergeCell ref="AZ3:AZ4"/>
    <mergeCell ref="BA3:BA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D3:BD4"/>
    <mergeCell ref="BB3:BB4"/>
    <mergeCell ref="BH3:BH4"/>
    <mergeCell ref="BF3:BF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M3:CM4"/>
  </mergeCells>
  <phoneticPr fontId="0" type="noConversion"/>
  <printOptions horizontalCentered="1"/>
  <pageMargins left="0.25" right="0.25" top="0.75" bottom="0.75" header="0.3" footer="0.3"/>
  <pageSetup paperSize="123" scale="32" fitToHeight="0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0" sqref="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66" t="s">
        <v>3</v>
      </c>
      <c r="C6" s="17"/>
      <c r="D6" s="22" t="s">
        <v>0</v>
      </c>
      <c r="E6" s="626">
        <f>+entero!E23</f>
        <v>22292.500307408791</v>
      </c>
      <c r="F6" s="626">
        <f>+entero!F23</f>
        <v>21540.969362952852</v>
      </c>
      <c r="G6" s="626">
        <f>+entero!G23</f>
        <v>20230.765696745053</v>
      </c>
      <c r="H6" s="626">
        <f>+entero!H23</f>
        <v>19820.482065121079</v>
      </c>
      <c r="I6" s="626">
        <f>+entero!I23</f>
        <v>19286.560879350989</v>
      </c>
      <c r="J6" s="626">
        <f>+entero!J23</f>
        <v>19348.027533117092</v>
      </c>
      <c r="K6" s="626">
        <f>+entero!K23</f>
        <v>21046.297231696335</v>
      </c>
      <c r="L6" s="626">
        <f>+entero!L23</f>
        <v>21660.379042175198</v>
      </c>
      <c r="M6" s="626">
        <f>+entero!M23</f>
        <v>22566.20273726937</v>
      </c>
      <c r="N6" s="626">
        <f>+entero!N23</f>
        <v>24306.220993078063</v>
      </c>
      <c r="O6" s="626">
        <f>+entero!O23</f>
        <v>26471.486631139283</v>
      </c>
      <c r="P6" s="626">
        <f>+entero!P23</f>
        <v>26908.051625143991</v>
      </c>
      <c r="Q6" s="626">
        <f>+entero!Q23</f>
        <v>29568.09127885045</v>
      </c>
      <c r="R6" s="626">
        <f>+entero!R23</f>
        <v>31352.859707103111</v>
      </c>
      <c r="S6" s="626">
        <f>+entero!S23</f>
        <v>31766.3252910835</v>
      </c>
      <c r="T6" s="626">
        <f>+entero!T23</f>
        <v>31734.835493930408</v>
      </c>
      <c r="U6" s="626">
        <f>+entero!U23</f>
        <v>30157.232277248353</v>
      </c>
      <c r="V6" s="626">
        <f>+entero!V23</f>
        <v>30403.324394647541</v>
      </c>
      <c r="W6" s="626">
        <f>+entero!W23</f>
        <v>29903.289470033258</v>
      </c>
      <c r="X6" s="626">
        <f>+entero!X23</f>
        <v>28898.70055204309</v>
      </c>
      <c r="Y6" s="626">
        <f>+entero!Y23</f>
        <v>28619.650201445958</v>
      </c>
      <c r="Z6" s="626">
        <f>+entero!Z23</f>
        <v>28656.14215422389</v>
      </c>
      <c r="AA6" s="626">
        <f>+entero!AA23</f>
        <v>28178.482855580798</v>
      </c>
      <c r="AB6" s="626">
        <f>+entero!AB23</f>
        <v>28789.856249272303</v>
      </c>
      <c r="AC6" s="626">
        <f>+entero!AC23</f>
        <v>32577.475381140739</v>
      </c>
      <c r="AD6" s="626">
        <f>+entero!AD23</f>
        <v>32958.579074453213</v>
      </c>
      <c r="AE6" s="626">
        <f>+entero!AE23</f>
        <v>32753.997521922407</v>
      </c>
      <c r="AF6" s="626">
        <f>+entero!AF23</f>
        <v>33318.498855925034</v>
      </c>
      <c r="AG6" s="626">
        <f>+entero!AG23</f>
        <v>30179.544053439462</v>
      </c>
      <c r="AH6" s="626">
        <f>+entero!AH23</f>
        <v>29387.94146173272</v>
      </c>
      <c r="AI6" s="626">
        <f>+entero!AI23</f>
        <v>31157.768917289424</v>
      </c>
      <c r="AJ6" s="626">
        <f>+entero!AJ23</f>
        <v>31437.502481094012</v>
      </c>
      <c r="AK6" s="626">
        <f>+entero!AK23</f>
        <v>32635.139769102381</v>
      </c>
      <c r="AL6" s="626">
        <f>+entero!AL23</f>
        <v>34320.068200088397</v>
      </c>
      <c r="AM6" s="626">
        <f>+entero!AM23</f>
        <v>35375.422907394481</v>
      </c>
      <c r="AN6" s="626">
        <f>+entero!AN23</f>
        <v>37694.737930022849</v>
      </c>
      <c r="AO6" s="626">
        <f>+entero!AO23</f>
        <v>41768.10404689797</v>
      </c>
      <c r="AP6" s="626">
        <f>+entero!AP23</f>
        <v>39518.452970210099</v>
      </c>
      <c r="AQ6" s="626">
        <f>+entero!AQ23</f>
        <v>39171.409393767935</v>
      </c>
      <c r="AR6" s="626">
        <f>+entero!AR23</f>
        <v>39703.293302109952</v>
      </c>
      <c r="AS6" s="626">
        <f>+entero!AS23</f>
        <v>39703.293302109952</v>
      </c>
      <c r="AT6" s="626">
        <f>+entero!AT23</f>
        <v>36725.834415524267</v>
      </c>
      <c r="AU6" s="626">
        <f>+entero!AU23</f>
        <v>37503.828244931763</v>
      </c>
      <c r="AV6" s="626">
        <f>+entero!AV23</f>
        <v>36976.145654643202</v>
      </c>
      <c r="AW6" s="626">
        <f>+entero!AW23</f>
        <v>37915.235268250122</v>
      </c>
      <c r="AX6" s="626">
        <f>+entero!AX23</f>
        <v>39808.812685307246</v>
      </c>
      <c r="AY6" s="626">
        <f>+entero!AY23</f>
        <v>39897.674000118262</v>
      </c>
      <c r="AZ6" s="626">
        <f>+entero!AZ23</f>
        <v>42290.00662329363</v>
      </c>
      <c r="BA6" s="626">
        <f>+entero!BA23</f>
        <v>48670.600375916838</v>
      </c>
      <c r="BB6" s="626">
        <f>+entero!BB23</f>
        <v>45853.153171793674</v>
      </c>
      <c r="BC6" s="626">
        <f>+entero!BC23</f>
        <v>45106.01534060634</v>
      </c>
      <c r="BD6" s="626">
        <f>+entero!BD23</f>
        <v>43142.448600577838</v>
      </c>
      <c r="BE6" s="626">
        <f>+entero!BE23</f>
        <v>41892.660601382173</v>
      </c>
      <c r="BF6" s="626">
        <f>+entero!BF23</f>
        <v>41468.493126136476</v>
      </c>
      <c r="BG6" s="626">
        <f>+entero!BG23</f>
        <v>43314.165693718947</v>
      </c>
      <c r="BH6" s="626">
        <f>+entero!BH23</f>
        <v>42593.305946749912</v>
      </c>
      <c r="BI6" s="626">
        <f>+entero!BI23</f>
        <v>43705.429036464229</v>
      </c>
      <c r="BJ6" s="626">
        <f>+entero!BJ23</f>
        <v>44527.373373869792</v>
      </c>
      <c r="BK6" s="626">
        <f>+entero!BK23</f>
        <v>45122.235544590403</v>
      </c>
      <c r="BL6" s="626">
        <f>+entero!BL23</f>
        <v>45309.288393787479</v>
      </c>
      <c r="BM6" s="626">
        <f>+entero!BM23</f>
        <v>53487.841091198701</v>
      </c>
      <c r="BN6" s="626">
        <f>+entero!BN23</f>
        <v>46502.025808538099</v>
      </c>
      <c r="BO6" s="626">
        <f>+entero!BO23</f>
        <v>44971.025892743819</v>
      </c>
      <c r="BP6" s="626">
        <f>+entero!BP23</f>
        <v>43583.380129660538</v>
      </c>
      <c r="BQ6" s="626">
        <f>+entero!BQ23</f>
        <v>44933.133215966773</v>
      </c>
      <c r="BR6" s="626">
        <f>+entero!BR23</f>
        <v>44710.185835211887</v>
      </c>
      <c r="BS6" s="626">
        <f>+entero!BS23</f>
        <v>46248.208124989978</v>
      </c>
      <c r="BT6" s="626">
        <f>+entero!BT23</f>
        <v>45999.454656780101</v>
      </c>
      <c r="BU6" s="626">
        <f>+entero!BU23</f>
        <v>47132.791285223575</v>
      </c>
      <c r="BV6" s="626">
        <f>+entero!BV23</f>
        <v>48305.382136724707</v>
      </c>
      <c r="BW6" s="626">
        <f>+entero!BW23</f>
        <v>51843.43906314332</v>
      </c>
      <c r="BX6" s="626">
        <f>+entero!BX23</f>
        <v>52751.707843056443</v>
      </c>
      <c r="BY6" s="626">
        <f>+entero!BY23</f>
        <v>61256.800381815308</v>
      </c>
      <c r="BZ6" s="626">
        <f>+entero!BZ23</f>
        <v>58118.611381419993</v>
      </c>
      <c r="CA6" s="626">
        <f>+entero!CA23</f>
        <v>56149.437725975207</v>
      </c>
      <c r="CB6" s="626">
        <f>+entero!CB23</f>
        <v>53168.353856128393</v>
      </c>
      <c r="CC6" s="626">
        <f>+entero!CC23</f>
        <v>52657.881866565527</v>
      </c>
      <c r="CD6" s="626">
        <f>+entero!CD23</f>
        <v>52892.309277199347</v>
      </c>
      <c r="CE6" s="626">
        <f>+entero!CE23</f>
        <v>55576.847906729046</v>
      </c>
      <c r="CF6" s="626">
        <f>+entero!CF23</f>
        <v>54704.039467584022</v>
      </c>
      <c r="CG6" s="626">
        <f>+entero!CG23</f>
        <v>54681.517672292954</v>
      </c>
      <c r="CH6" s="626">
        <f>+entero!CH23</f>
        <v>57953.789509191731</v>
      </c>
      <c r="CI6" s="626">
        <f>+entero!CI23</f>
        <v>60037.29318046612</v>
      </c>
      <c r="CJ6" s="626">
        <f>+entero!CJ23</f>
        <v>61589.850563890606</v>
      </c>
      <c r="CK6" s="626">
        <f>+entero!CK23</f>
        <v>71566.553777586814</v>
      </c>
      <c r="CL6" s="626">
        <f>+entero!CL23</f>
        <v>66595.033799124838</v>
      </c>
      <c r="CM6" s="626">
        <f>+entero!CM23</f>
        <v>63175.544665872658</v>
      </c>
      <c r="CN6" s="626">
        <f>+entero!CN23</f>
        <v>59674.575930174418</v>
      </c>
      <c r="CO6" s="626">
        <f>+entero!CP23</f>
        <v>58765.459158543294</v>
      </c>
      <c r="CP6" s="627">
        <f>+entero!CQ23</f>
        <v>59609.212565422611</v>
      </c>
      <c r="CQ6" s="628">
        <f>+entero!CR23</f>
        <v>59604.993921226007</v>
      </c>
      <c r="CR6" s="628">
        <f>+entero!CS23</f>
        <v>59487.693565994137</v>
      </c>
      <c r="CS6" s="628">
        <f>+entero!CT23</f>
        <v>60433.998587715279</v>
      </c>
      <c r="CT6" s="629">
        <f>+entero!CU23</f>
        <v>60211.328197262017</v>
      </c>
      <c r="CU6" s="627">
        <f>+entero!CV23</f>
        <v>1445.8690387187235</v>
      </c>
      <c r="CV6" s="539">
        <f>+entero!CW23</f>
        <v>2.4604062648739156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66"/>
      <c r="C7" s="17"/>
      <c r="D7" s="22" t="s">
        <v>1</v>
      </c>
      <c r="E7" s="626">
        <f>+entero!E24</f>
        <v>17043.31910552</v>
      </c>
      <c r="F7" s="626">
        <f>+entero!F24</f>
        <v>15808.647000790001</v>
      </c>
      <c r="G7" s="626">
        <f>+entero!G24</f>
        <v>15391.40763399</v>
      </c>
      <c r="H7" s="626">
        <f>+entero!H24</f>
        <v>14840.80677166</v>
      </c>
      <c r="I7" s="626">
        <f>+entero!I24</f>
        <v>14840.585365319999</v>
      </c>
      <c r="J7" s="626">
        <f>+entero!J24</f>
        <v>14944.717257</v>
      </c>
      <c r="K7" s="626">
        <f>+entero!K24</f>
        <v>15350.320920440001</v>
      </c>
      <c r="L7" s="626">
        <f>+entero!L24</f>
        <v>15416.73963217</v>
      </c>
      <c r="M7" s="626">
        <f>+entero!M24</f>
        <v>15516.48481116</v>
      </c>
      <c r="N7" s="626">
        <f>+entero!N24</f>
        <v>15664.60447672</v>
      </c>
      <c r="O7" s="626">
        <f>+entero!O24</f>
        <v>16338.611020350001</v>
      </c>
      <c r="P7" s="626">
        <f>+entero!P24</f>
        <v>17061.986295070001</v>
      </c>
      <c r="Q7" s="626">
        <f>+entero!Q24</f>
        <v>17892.392916360001</v>
      </c>
      <c r="R7" s="626">
        <f>+entero!R24</f>
        <v>17257.12798827</v>
      </c>
      <c r="S7" s="626">
        <f>+entero!S24</f>
        <v>17954.210320189999</v>
      </c>
      <c r="T7" s="626">
        <f>+entero!T24</f>
        <v>17884.95294603</v>
      </c>
      <c r="U7" s="626">
        <f>+entero!U24</f>
        <v>18102.7542961</v>
      </c>
      <c r="V7" s="626">
        <f>+entero!V24</f>
        <v>18598.362352259999</v>
      </c>
      <c r="W7" s="626">
        <f>+entero!W24</f>
        <v>19111.73186009</v>
      </c>
      <c r="X7" s="626">
        <f>+entero!X24</f>
        <v>19273.531734020002</v>
      </c>
      <c r="Y7" s="626">
        <f>+entero!Y24</f>
        <v>19243.647425389998</v>
      </c>
      <c r="Z7" s="626">
        <f>+entero!Z24</f>
        <v>19374.36654173</v>
      </c>
      <c r="AA7" s="626">
        <f>+entero!AA24</f>
        <v>19720.61379911</v>
      </c>
      <c r="AB7" s="626">
        <f>+entero!AB24</f>
        <v>20284.401278249999</v>
      </c>
      <c r="AC7" s="626">
        <f>+entero!AC24</f>
        <v>24585.622267570001</v>
      </c>
      <c r="AD7" s="626">
        <f>+entero!AD24</f>
        <v>23610.75446086</v>
      </c>
      <c r="AE7" s="626">
        <f>+entero!AE24</f>
        <v>23358.59828613</v>
      </c>
      <c r="AF7" s="626">
        <f>+entero!AF24</f>
        <v>23139.315299330003</v>
      </c>
      <c r="AG7" s="626">
        <f>+entero!AG24</f>
        <v>23402.080371930002</v>
      </c>
      <c r="AH7" s="626">
        <f>+entero!AH24</f>
        <v>23750.031313169999</v>
      </c>
      <c r="AI7" s="626">
        <f>+entero!AI24</f>
        <v>24643.468506500001</v>
      </c>
      <c r="AJ7" s="626">
        <f>+entero!AJ24</f>
        <v>25057.120629689998</v>
      </c>
      <c r="AK7" s="626">
        <f>+entero!AK24</f>
        <v>25377.25269935</v>
      </c>
      <c r="AL7" s="626">
        <f>+entero!AL24</f>
        <v>25704.845640889998</v>
      </c>
      <c r="AM7" s="626">
        <f>+entero!AM24</f>
        <v>26070.208207840002</v>
      </c>
      <c r="AN7" s="626">
        <f>+entero!AN24</f>
        <v>26355.467033959998</v>
      </c>
      <c r="AO7" s="626">
        <f>+entero!AO24</f>
        <v>28585.08716164</v>
      </c>
      <c r="AP7" s="626">
        <f>+entero!AP24</f>
        <v>27904.261643500002</v>
      </c>
      <c r="AQ7" s="626">
        <f>+entero!AQ24</f>
        <v>27651.922542569999</v>
      </c>
      <c r="AR7" s="626">
        <f>+entero!AR24</f>
        <v>27218.263037979999</v>
      </c>
      <c r="AS7" s="626">
        <f>+entero!AS24</f>
        <v>27218.263037979999</v>
      </c>
      <c r="AT7" s="626">
        <f>+entero!AT24</f>
        <v>27520.15649094</v>
      </c>
      <c r="AU7" s="626">
        <f>+entero!AU24</f>
        <v>28361.012891549999</v>
      </c>
      <c r="AV7" s="626">
        <f>+entero!AV24</f>
        <v>28505.503548820001</v>
      </c>
      <c r="AW7" s="626">
        <f>+entero!AW24</f>
        <v>28584.619925939998</v>
      </c>
      <c r="AX7" s="626">
        <f>+entero!AX24</f>
        <v>29033.313723990002</v>
      </c>
      <c r="AY7" s="626">
        <f>+entero!AY24</f>
        <v>29535.500998900003</v>
      </c>
      <c r="AZ7" s="626">
        <f>+entero!AZ24</f>
        <v>30131.992337290001</v>
      </c>
      <c r="BA7" s="626">
        <f>+entero!BA24</f>
        <v>32665.086160450002</v>
      </c>
      <c r="BB7" s="626">
        <f>+entero!BB24</f>
        <v>31825.354411959997</v>
      </c>
      <c r="BC7" s="626">
        <f>+entero!BC24</f>
        <v>31105.858646380002</v>
      </c>
      <c r="BD7" s="626">
        <f>+entero!BD24</f>
        <v>30802.19048116</v>
      </c>
      <c r="BE7" s="626">
        <f>+entero!BE24</f>
        <v>30829.345512419997</v>
      </c>
      <c r="BF7" s="626">
        <f>+entero!BF24</f>
        <v>31213.30397026</v>
      </c>
      <c r="BG7" s="626">
        <f>+entero!BG24</f>
        <v>31641.167205549998</v>
      </c>
      <c r="BH7" s="626">
        <f>+entero!BH24</f>
        <v>31888.061633040001</v>
      </c>
      <c r="BI7" s="626">
        <f>+entero!BI24</f>
        <v>31958.471105610002</v>
      </c>
      <c r="BJ7" s="626">
        <f>+entero!BJ24</f>
        <v>32333.088900520001</v>
      </c>
      <c r="BK7" s="626">
        <f>+entero!BK24</f>
        <v>32726.848775180002</v>
      </c>
      <c r="BL7" s="626">
        <f>+entero!BL24</f>
        <v>33376.52294907</v>
      </c>
      <c r="BM7" s="626">
        <f>+entero!BM24</f>
        <v>37001.012189349996</v>
      </c>
      <c r="BN7" s="626">
        <f>+entero!BN24</f>
        <v>35908.594242320003</v>
      </c>
      <c r="BO7" s="626">
        <f>+entero!BO24</f>
        <v>35170.474726610002</v>
      </c>
      <c r="BP7" s="626">
        <f>+entero!BP24</f>
        <v>34508.930251170001</v>
      </c>
      <c r="BQ7" s="626">
        <f>+entero!BQ24</f>
        <v>34555.717835570002</v>
      </c>
      <c r="BR7" s="626">
        <f>+entero!BR24</f>
        <v>34634.109018330004</v>
      </c>
      <c r="BS7" s="626">
        <f>+entero!BS24</f>
        <v>35280.659298040002</v>
      </c>
      <c r="BT7" s="626">
        <f>+entero!BT24</f>
        <v>35344.692928870005</v>
      </c>
      <c r="BU7" s="626">
        <f>+entero!BU24</f>
        <v>35635.031122339999</v>
      </c>
      <c r="BV7" s="626">
        <f>+entero!BV24</f>
        <v>36020.29927055</v>
      </c>
      <c r="BW7" s="626">
        <f>+entero!BW24</f>
        <v>36636.916671539999</v>
      </c>
      <c r="BX7" s="626">
        <f>+entero!BX24</f>
        <v>37663.86396078</v>
      </c>
      <c r="BY7" s="626">
        <f>+entero!BY24</f>
        <v>41371.515351379996</v>
      </c>
      <c r="BZ7" s="626">
        <f>+entero!BZ24</f>
        <v>40506.033192499999</v>
      </c>
      <c r="CA7" s="626">
        <f>+entero!CA24</f>
        <v>39262.991807869999</v>
      </c>
      <c r="CB7" s="626">
        <f>+entero!CB24</f>
        <v>38283.96615778</v>
      </c>
      <c r="CC7" s="626">
        <f>+entero!CC24</f>
        <v>37850.323657679997</v>
      </c>
      <c r="CD7" s="626">
        <f>+entero!CD24</f>
        <v>38148.541673379994</v>
      </c>
      <c r="CE7" s="626">
        <f>+entero!CE24</f>
        <v>38359.647042080003</v>
      </c>
      <c r="CF7" s="626">
        <f>+entero!CF24</f>
        <v>38372.521949379996</v>
      </c>
      <c r="CG7" s="626">
        <f>+entero!CG24</f>
        <v>38105.396707079999</v>
      </c>
      <c r="CH7" s="626">
        <f>+entero!CH24</f>
        <v>37894.315809970001</v>
      </c>
      <c r="CI7" s="626">
        <f>+entero!CI24</f>
        <v>38141.613873480004</v>
      </c>
      <c r="CJ7" s="626">
        <f>+entero!CJ24</f>
        <v>38648.379029690004</v>
      </c>
      <c r="CK7" s="626">
        <f>+entero!CK24</f>
        <v>42923.038548690005</v>
      </c>
      <c r="CL7" s="626">
        <f>+entero!CL24</f>
        <v>41389.473878190001</v>
      </c>
      <c r="CM7" s="626">
        <f>+entero!CM24</f>
        <v>40258.307510389997</v>
      </c>
      <c r="CN7" s="626">
        <f>+entero!CN24</f>
        <v>39151.185397690002</v>
      </c>
      <c r="CO7" s="626">
        <f>+entero!CP24</f>
        <v>39651.99738049</v>
      </c>
      <c r="CP7" s="627">
        <f>+entero!CQ24</f>
        <v>39747.982247589993</v>
      </c>
      <c r="CQ7" s="628">
        <f>+entero!CR24</f>
        <v>39777.843457089999</v>
      </c>
      <c r="CR7" s="628">
        <f>+entero!CS24</f>
        <v>39692.083809889999</v>
      </c>
      <c r="CS7" s="628">
        <f>+entero!CT24</f>
        <v>39536.007900089993</v>
      </c>
      <c r="CT7" s="629">
        <f>+entero!CU24</f>
        <v>39622.891472089999</v>
      </c>
      <c r="CU7" s="627">
        <f>+entero!CV24</f>
        <v>-29.105908400000772</v>
      </c>
      <c r="CV7" s="539">
        <f>+entero!CW24</f>
        <v>-7.3403385258774545E-2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66"/>
      <c r="C8" s="17"/>
      <c r="D8" s="22" t="s">
        <v>26</v>
      </c>
      <c r="E8" s="626">
        <f>+entero!E25</f>
        <v>-36779.201253403495</v>
      </c>
      <c r="F8" s="626">
        <f>+entero!F25</f>
        <v>-38442.365162255592</v>
      </c>
      <c r="G8" s="626">
        <f>+entero!G25</f>
        <v>-38131.99694694746</v>
      </c>
      <c r="H8" s="626">
        <f>+entero!H25</f>
        <v>-39281.034730554442</v>
      </c>
      <c r="I8" s="626">
        <f>+entero!I25</f>
        <v>-39108.524165928487</v>
      </c>
      <c r="J8" s="626">
        <f>+entero!J25</f>
        <v>-40080.477212219397</v>
      </c>
      <c r="K8" s="626">
        <f>+entero!K25</f>
        <v>-40100.533764195701</v>
      </c>
      <c r="L8" s="626">
        <f>+entero!L25</f>
        <v>-40400.366856336754</v>
      </c>
      <c r="M8" s="626">
        <f>+entero!M25</f>
        <v>-42404.280717641355</v>
      </c>
      <c r="N8" s="626">
        <f>+entero!N25</f>
        <v>-43255.980398323809</v>
      </c>
      <c r="O8" s="626">
        <f>+entero!O25</f>
        <v>-43597.531125447298</v>
      </c>
      <c r="P8" s="626">
        <f>+entero!P25</f>
        <v>-43996.375476328256</v>
      </c>
      <c r="Q8" s="626">
        <f>+entero!Q25</f>
        <v>-40910.92261469888</v>
      </c>
      <c r="R8" s="626">
        <f>+entero!R25</f>
        <v>-41394.693758971094</v>
      </c>
      <c r="S8" s="626">
        <f>+entero!S25</f>
        <v>-41454.649890003071</v>
      </c>
      <c r="T8" s="626">
        <f>+entero!T25</f>
        <v>-40993.012545658261</v>
      </c>
      <c r="U8" s="626">
        <f>+entero!U25</f>
        <v>-40725.721875145755</v>
      </c>
      <c r="V8" s="626">
        <f>+entero!V25</f>
        <v>-40337.81012964726</v>
      </c>
      <c r="W8" s="626">
        <f>+entero!W25</f>
        <v>-40393.376146655639</v>
      </c>
      <c r="X8" s="626">
        <f>+entero!X25</f>
        <v>-40786.054479408231</v>
      </c>
      <c r="Y8" s="626">
        <f>+entero!Y25</f>
        <v>-41654.468781513388</v>
      </c>
      <c r="Z8" s="626">
        <f>+entero!Z25</f>
        <v>-43763.135008598176</v>
      </c>
      <c r="AA8" s="626">
        <f>+entero!AA25</f>
        <v>-44456.948586455765</v>
      </c>
      <c r="AB8" s="626">
        <f>+entero!AB25</f>
        <v>-44259.691304114895</v>
      </c>
      <c r="AC8" s="626">
        <f>+entero!AC25</f>
        <v>-42938.181556930314</v>
      </c>
      <c r="AD8" s="626">
        <f>+entero!AD25</f>
        <v>-45901.140750460218</v>
      </c>
      <c r="AE8" s="626">
        <f>+entero!AE25</f>
        <v>-48312.242030117974</v>
      </c>
      <c r="AF8" s="626">
        <f>+entero!AF25</f>
        <v>-49213.248066820343</v>
      </c>
      <c r="AG8" s="626">
        <f>+entero!AG25</f>
        <v>-50678.862959427162</v>
      </c>
      <c r="AH8" s="626">
        <f>+entero!AH25</f>
        <v>-49812.623303278691</v>
      </c>
      <c r="AI8" s="626">
        <f>+entero!AI25</f>
        <v>-49325.781787705811</v>
      </c>
      <c r="AJ8" s="626">
        <f>+entero!AJ25</f>
        <v>-50765.833533730947</v>
      </c>
      <c r="AK8" s="626">
        <f>+entero!AK25</f>
        <v>-54535.029617007371</v>
      </c>
      <c r="AL8" s="626">
        <f>+entero!AL25</f>
        <v>-52669.107745117784</v>
      </c>
      <c r="AM8" s="626">
        <f>+entero!AM25</f>
        <v>-55701.044226470614</v>
      </c>
      <c r="AN8" s="626">
        <f>+entero!AN25</f>
        <v>-56751.641763571315</v>
      </c>
      <c r="AO8" s="626">
        <f>+entero!AO25</f>
        <v>-53862.153016766635</v>
      </c>
      <c r="AP8" s="626">
        <f>+entero!AP25</f>
        <v>-57769.8499961743</v>
      </c>
      <c r="AQ8" s="626">
        <f>+entero!AQ25</f>
        <v>-59738.430211019026</v>
      </c>
      <c r="AR8" s="626">
        <f>+entero!AR25</f>
        <v>-60223.761023498584</v>
      </c>
      <c r="AS8" s="626">
        <f>+entero!AS25</f>
        <v>-60223.761023498584</v>
      </c>
      <c r="AT8" s="626">
        <f>+entero!AT25</f>
        <v>-57693.920501219334</v>
      </c>
      <c r="AU8" s="626">
        <f>+entero!AU25</f>
        <v>-56975.733137620555</v>
      </c>
      <c r="AV8" s="626">
        <f>+entero!AV25</f>
        <v>-58945.687472738617</v>
      </c>
      <c r="AW8" s="626">
        <f>+entero!AW25</f>
        <v>-61032.358741471253</v>
      </c>
      <c r="AX8" s="626">
        <f>+entero!AX25</f>
        <v>-63022.789226928377</v>
      </c>
      <c r="AY8" s="626">
        <f>+entero!AY25</f>
        <v>-64938.716468228835</v>
      </c>
      <c r="AZ8" s="626">
        <f>+entero!AZ25</f>
        <v>-65398.945782221133</v>
      </c>
      <c r="BA8" s="626">
        <f>+entero!BA25</f>
        <v>-62872.216313078694</v>
      </c>
      <c r="BB8" s="626">
        <f>+entero!BB25</f>
        <v>-64550.757844114705</v>
      </c>
      <c r="BC8" s="626">
        <f>+entero!BC25</f>
        <v>-65624.384177470201</v>
      </c>
      <c r="BD8" s="626">
        <f>+entero!BD25</f>
        <v>-66525.27326386956</v>
      </c>
      <c r="BE8" s="626">
        <f>+entero!BE25</f>
        <v>-66625.615153915016</v>
      </c>
      <c r="BF8" s="626">
        <f>+entero!BF25</f>
        <v>-64879.032880982537</v>
      </c>
      <c r="BG8" s="626">
        <f>+entero!BG25</f>
        <v>-64067.514772103619</v>
      </c>
      <c r="BH8" s="626">
        <f>+entero!BH25</f>
        <v>-66282.880942301694</v>
      </c>
      <c r="BI8" s="626">
        <f>+entero!BI25</f>
        <v>-66834.390144024423</v>
      </c>
      <c r="BJ8" s="626">
        <f>+entero!BJ25</f>
        <v>-67257.32114892808</v>
      </c>
      <c r="BK8" s="626">
        <f>+entero!BK25</f>
        <v>-65027.991334582759</v>
      </c>
      <c r="BL8" s="626">
        <f>+entero!BL25</f>
        <v>-64228.712436513662</v>
      </c>
      <c r="BM8" s="626">
        <f>+entero!BM25</f>
        <v>-61989.77955595086</v>
      </c>
      <c r="BN8" s="626">
        <f>+entero!BN25</f>
        <v>-63694.572215758635</v>
      </c>
      <c r="BO8" s="626">
        <f>+entero!BO25</f>
        <v>-64695.313957981081</v>
      </c>
      <c r="BP8" s="626">
        <f>+entero!BP25</f>
        <v>-64896.284958885997</v>
      </c>
      <c r="BQ8" s="626">
        <f>+entero!BQ25</f>
        <v>-65140.840120823574</v>
      </c>
      <c r="BR8" s="626">
        <f>+entero!BR25</f>
        <v>-65115.007822482745</v>
      </c>
      <c r="BS8" s="626">
        <f>+entero!BS25</f>
        <v>-66308.059794521148</v>
      </c>
      <c r="BT8" s="626">
        <f>+entero!BT25</f>
        <v>-66686.713396128602</v>
      </c>
      <c r="BU8" s="626">
        <f>+entero!BU25</f>
        <v>-69975.856252409969</v>
      </c>
      <c r="BV8" s="626">
        <f>+entero!BV25</f>
        <v>-68744.612766179111</v>
      </c>
      <c r="BW8" s="626">
        <f>+entero!BW25</f>
        <v>-68916.057885444578</v>
      </c>
      <c r="BX8" s="626">
        <f>+entero!BX25</f>
        <v>-68511.081671989712</v>
      </c>
      <c r="BY8" s="626">
        <f>+entero!BY25</f>
        <v>-62371.181571876186</v>
      </c>
      <c r="BZ8" s="626">
        <f>+entero!BZ25</f>
        <v>-62991.898781180244</v>
      </c>
      <c r="CA8" s="626">
        <f>+entero!CA25</f>
        <v>-64621.504459789583</v>
      </c>
      <c r="CB8" s="626">
        <f>+entero!CB25</f>
        <v>-64393.307691634778</v>
      </c>
      <c r="CC8" s="626">
        <f>+entero!CC25</f>
        <v>-63958.757084868026</v>
      </c>
      <c r="CD8" s="626">
        <f>+entero!CD25</f>
        <v>-62334.519483329743</v>
      </c>
      <c r="CE8" s="626">
        <f>+entero!CE25</f>
        <v>-62536.810570389527</v>
      </c>
      <c r="CF8" s="626">
        <f>+entero!CF25</f>
        <v>-61001.96543023803</v>
      </c>
      <c r="CG8" s="626">
        <f>+entero!CG25</f>
        <v>-60353.853098806503</v>
      </c>
      <c r="CH8" s="626">
        <f>+entero!CH25</f>
        <v>-59701.351525934311</v>
      </c>
      <c r="CI8" s="626">
        <f>+entero!CI25</f>
        <v>-57673.077465773837</v>
      </c>
      <c r="CJ8" s="626">
        <f>+entero!CJ25</f>
        <v>-54156.628833257717</v>
      </c>
      <c r="CK8" s="626">
        <f>+entero!CK25</f>
        <v>-46640.435887305335</v>
      </c>
      <c r="CL8" s="626">
        <f>+entero!CL25</f>
        <v>-46544.133787802115</v>
      </c>
      <c r="CM8" s="626">
        <f>+entero!CM25</f>
        <v>-47463.14076422833</v>
      </c>
      <c r="CN8" s="626">
        <f>+entero!CN25</f>
        <v>-46480.539488136805</v>
      </c>
      <c r="CO8" s="626">
        <f>+entero!CP25</f>
        <v>-43779.862400583406</v>
      </c>
      <c r="CP8" s="627">
        <f>+entero!CQ25</f>
        <v>-44272.509333243208</v>
      </c>
      <c r="CQ8" s="628">
        <f>+entero!CR25</f>
        <v>-44003.084575351473</v>
      </c>
      <c r="CR8" s="628">
        <f>+entero!CS25</f>
        <v>-44170.174470794213</v>
      </c>
      <c r="CS8" s="628">
        <f>+entero!CT25</f>
        <v>-44435.96271112778</v>
      </c>
      <c r="CT8" s="629">
        <f>+entero!CU25</f>
        <v>-44101.039863017104</v>
      </c>
      <c r="CU8" s="627">
        <f>+entero!CV25</f>
        <v>-321.17746243369766</v>
      </c>
      <c r="CV8" s="539">
        <f>+entero!CW25</f>
        <v>0.73361916831748974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66"/>
      <c r="C9" s="17"/>
      <c r="D9" s="22" t="s">
        <v>43</v>
      </c>
      <c r="E9" s="626">
        <f>+entero!E26</f>
        <v>-11931.858236763219</v>
      </c>
      <c r="F9" s="626">
        <f>+entero!F26</f>
        <v>-12564.234717054193</v>
      </c>
      <c r="G9" s="626">
        <f>+entero!G26</f>
        <v>-13157.015446541927</v>
      </c>
      <c r="H9" s="626">
        <f>+entero!H26</f>
        <v>-13994.098295523072</v>
      </c>
      <c r="I9" s="626">
        <f>+entero!I26</f>
        <v>-15092.949144283639</v>
      </c>
      <c r="J9" s="626">
        <f>+entero!J26</f>
        <v>-16211.804937160685</v>
      </c>
      <c r="K9" s="626">
        <f>+entero!K26</f>
        <v>-15645.075490415855</v>
      </c>
      <c r="L9" s="626">
        <f>+entero!L26</f>
        <v>-16557.844935554949</v>
      </c>
      <c r="M9" s="626">
        <f>+entero!M26</f>
        <v>-16285.247744686087</v>
      </c>
      <c r="N9" s="626">
        <f>+entero!N26</f>
        <v>-15842.017450560101</v>
      </c>
      <c r="O9" s="626">
        <f>+entero!O26</f>
        <v>-14869.605046034345</v>
      </c>
      <c r="P9" s="626">
        <f>+entero!P26</f>
        <v>-14810.16082922297</v>
      </c>
      <c r="Q9" s="626">
        <f>+entero!Q26</f>
        <v>-12037.861640102699</v>
      </c>
      <c r="R9" s="626">
        <f>+entero!R26</f>
        <v>-12046.325549962668</v>
      </c>
      <c r="S9" s="626">
        <f>+entero!S26</f>
        <v>-11798.433159611999</v>
      </c>
      <c r="T9" s="626">
        <f>+entero!T26</f>
        <v>-12534.1795896276</v>
      </c>
      <c r="U9" s="626">
        <f>+entero!U26</f>
        <v>-14535.737468911831</v>
      </c>
      <c r="V9" s="626">
        <f>+entero!V26</f>
        <v>-14921.374404462185</v>
      </c>
      <c r="W9" s="626">
        <f>+entero!W26</f>
        <v>-16051.877890473672</v>
      </c>
      <c r="X9" s="626">
        <f>+entero!X26</f>
        <v>-17451.955823853175</v>
      </c>
      <c r="Y9" s="626">
        <f>+entero!Y26</f>
        <v>-18695.844246511424</v>
      </c>
      <c r="Z9" s="626">
        <f>+entero!Z26</f>
        <v>-19622.556781357227</v>
      </c>
      <c r="AA9" s="626">
        <f>+entero!AA26</f>
        <v>-20206.230807064483</v>
      </c>
      <c r="AB9" s="626">
        <f>+entero!AB26</f>
        <v>-20380.590815921831</v>
      </c>
      <c r="AC9" s="626">
        <f>+entero!AC26</f>
        <v>-19033.717018390915</v>
      </c>
      <c r="AD9" s="626">
        <f>+entero!AD26</f>
        <v>-20395.683250635</v>
      </c>
      <c r="AE9" s="626">
        <f>+entero!AE26</f>
        <v>-21398.482908853341</v>
      </c>
      <c r="AF9" s="626">
        <f>+entero!AF26</f>
        <v>-20515.376437737094</v>
      </c>
      <c r="AG9" s="626">
        <f>+entero!AG26</f>
        <v>-22720.668638767067</v>
      </c>
      <c r="AH9" s="626">
        <f>+entero!AH26</f>
        <v>-24039.985288323489</v>
      </c>
      <c r="AI9" s="626">
        <f>+entero!AI26</f>
        <v>-23153.205909382435</v>
      </c>
      <c r="AJ9" s="626">
        <f>+entero!AJ26</f>
        <v>-24583.659881486485</v>
      </c>
      <c r="AK9" s="626">
        <f>+entero!AK26</f>
        <v>-25793.166578529057</v>
      </c>
      <c r="AL9" s="626">
        <f>+entero!AL26</f>
        <v>-26182.201187179729</v>
      </c>
      <c r="AM9" s="626">
        <f>+entero!AM26</f>
        <v>-26496.70745701719</v>
      </c>
      <c r="AN9" s="626">
        <f>+entero!AN26</f>
        <v>-25953.885438716748</v>
      </c>
      <c r="AO9" s="626">
        <f>+entero!AO26</f>
        <v>-23173.066224700859</v>
      </c>
      <c r="AP9" s="626">
        <f>+entero!AP26</f>
        <v>-26541.033333331314</v>
      </c>
      <c r="AQ9" s="626">
        <f>+entero!AQ26</f>
        <v>-27446.881256662626</v>
      </c>
      <c r="AR9" s="626">
        <f>+entero!AR26</f>
        <v>-27543.760398590322</v>
      </c>
      <c r="AS9" s="626">
        <f>+entero!AS26</f>
        <v>-27543.760398590322</v>
      </c>
      <c r="AT9" s="626">
        <f>+entero!AT26</f>
        <v>-29605.296675278201</v>
      </c>
      <c r="AU9" s="626">
        <f>+entero!AU26</f>
        <v>-29131.072663441082</v>
      </c>
      <c r="AV9" s="626">
        <f>+entero!AV26</f>
        <v>-31072.632851696399</v>
      </c>
      <c r="AW9" s="626">
        <f>+entero!AW26</f>
        <v>-32641.457819049901</v>
      </c>
      <c r="AX9" s="626">
        <f>+entero!AX26</f>
        <v>-31624.133640066389</v>
      </c>
      <c r="AY9" s="626">
        <f>+entero!AY26</f>
        <v>-35032.5816729574</v>
      </c>
      <c r="AZ9" s="626">
        <f>+entero!AZ26</f>
        <v>-34484.140394999115</v>
      </c>
      <c r="BA9" s="626">
        <f>+entero!BA26</f>
        <v>-29315.840023017481</v>
      </c>
      <c r="BB9" s="626">
        <f>+entero!BB26</f>
        <v>-31541.942415822032</v>
      </c>
      <c r="BC9" s="626">
        <f>+entero!BC26</f>
        <v>-33255.567901084709</v>
      </c>
      <c r="BD9" s="626">
        <f>+entero!BD26</f>
        <v>-34246.472273750573</v>
      </c>
      <c r="BE9" s="626">
        <f>+entero!BE26</f>
        <v>-36347.891468227179</v>
      </c>
      <c r="BF9" s="626">
        <f>+entero!BF26</f>
        <v>-36985.8815015625</v>
      </c>
      <c r="BG9" s="626">
        <f>+entero!BG26</f>
        <v>-35653.62847587213</v>
      </c>
      <c r="BH9" s="626">
        <f>+entero!BH26</f>
        <v>-37909.190004581549</v>
      </c>
      <c r="BI9" s="626">
        <f>+entero!BI26</f>
        <v>-41299.918654736801</v>
      </c>
      <c r="BJ9" s="626">
        <f>+entero!BJ26</f>
        <v>-41345.434098601705</v>
      </c>
      <c r="BK9" s="626">
        <f>+entero!BK26</f>
        <v>-41671.917323780086</v>
      </c>
      <c r="BL9" s="626">
        <f>+entero!BL26</f>
        <v>-41205.002824314797</v>
      </c>
      <c r="BM9" s="626">
        <f>+entero!BM26</f>
        <v>-33813.097812691674</v>
      </c>
      <c r="BN9" s="626">
        <f>+entero!BN26</f>
        <v>-35379.873657794473</v>
      </c>
      <c r="BO9" s="626">
        <f>+entero!BO26</f>
        <v>-35909.120431382136</v>
      </c>
      <c r="BP9" s="626">
        <f>+entero!BP26</f>
        <v>-37354.259685190009</v>
      </c>
      <c r="BQ9" s="626">
        <f>+entero!BQ26</f>
        <v>-38644.746607878733</v>
      </c>
      <c r="BR9" s="626">
        <f>+entero!BR26</f>
        <v>-39922.86813474472</v>
      </c>
      <c r="BS9" s="626">
        <f>+entero!BS26</f>
        <v>-39064.965928607722</v>
      </c>
      <c r="BT9" s="626">
        <f>+entero!BT26</f>
        <v>-41939.025653690995</v>
      </c>
      <c r="BU9" s="626">
        <f>+entero!BU26</f>
        <v>-44207.526102950054</v>
      </c>
      <c r="BV9" s="626">
        <f>+entero!BV26</f>
        <v>-42349.181198990605</v>
      </c>
      <c r="BW9" s="626">
        <f>+entero!BW26</f>
        <v>-40838.065709731833</v>
      </c>
      <c r="BX9" s="626">
        <f>+entero!BX26</f>
        <v>-40093.649966347883</v>
      </c>
      <c r="BY9" s="626">
        <f>+entero!BY26</f>
        <v>-29328.915759721393</v>
      </c>
      <c r="BZ9" s="626">
        <f>+entero!BZ26</f>
        <v>-31461.852360015266</v>
      </c>
      <c r="CA9" s="626">
        <f>+entero!CA26</f>
        <v>-31891.980872479322</v>
      </c>
      <c r="CB9" s="626">
        <f>+entero!CB26</f>
        <v>-31100.461763368094</v>
      </c>
      <c r="CC9" s="626">
        <f>+entero!CC26</f>
        <v>-33126.363105549004</v>
      </c>
      <c r="CD9" s="626">
        <f>+entero!CD26</f>
        <v>-31763.446206964381</v>
      </c>
      <c r="CE9" s="626">
        <f>+entero!CE26</f>
        <v>-31746.886380987838</v>
      </c>
      <c r="CF9" s="626">
        <f>+entero!CF26</f>
        <v>-33903.953379198727</v>
      </c>
      <c r="CG9" s="626">
        <f>+entero!CG26</f>
        <v>-34604.179077711262</v>
      </c>
      <c r="CH9" s="626">
        <f>+entero!CH26</f>
        <v>-33442.229593978205</v>
      </c>
      <c r="CI9" s="626">
        <f>+entero!CI26</f>
        <v>-31437.801849881685</v>
      </c>
      <c r="CJ9" s="626">
        <f>+entero!CJ26</f>
        <v>-29994.733169060746</v>
      </c>
      <c r="CK9" s="626">
        <f>+entero!CK26</f>
        <v>-15862.082772082074</v>
      </c>
      <c r="CL9" s="626">
        <f>+entero!CL26</f>
        <v>-20011.825010876411</v>
      </c>
      <c r="CM9" s="626">
        <f>+entero!CM26</f>
        <v>-20263.734654778789</v>
      </c>
      <c r="CN9" s="626">
        <f>+entero!CN26</f>
        <v>-19957.445178932117</v>
      </c>
      <c r="CO9" s="626">
        <f>+entero!CP26</f>
        <v>-18583.351109352057</v>
      </c>
      <c r="CP9" s="627">
        <f>+entero!CQ26</f>
        <v>-18238.306467132879</v>
      </c>
      <c r="CQ9" s="628">
        <f>+entero!CR26</f>
        <v>-18234.136573570697</v>
      </c>
      <c r="CR9" s="628">
        <f>+entero!CS26</f>
        <v>-18393.747355264946</v>
      </c>
      <c r="CS9" s="628">
        <f>+entero!CT26</f>
        <v>-17864.290285304025</v>
      </c>
      <c r="CT9" s="629">
        <f>+entero!CU26</f>
        <v>-17942.547195735457</v>
      </c>
      <c r="CU9" s="627">
        <f>+entero!CV26</f>
        <v>640.80391361660077</v>
      </c>
      <c r="CV9" s="539">
        <f>+entero!CW26</f>
        <v>-3.4482688824305607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66"/>
      <c r="C10" s="17"/>
      <c r="D10" s="22" t="str">
        <f>+entero!D27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+entero!AO27</f>
        <v>1455.511738355</v>
      </c>
      <c r="AP10" s="626">
        <f>+entero!AP27</f>
        <v>0</v>
      </c>
      <c r="AQ10" s="626">
        <f>+entero!AQ27</f>
        <v>0</v>
      </c>
      <c r="AR10" s="626">
        <f>+entero!AR27</f>
        <v>0</v>
      </c>
      <c r="AS10" s="626">
        <f>+entero!AS27</f>
        <v>0</v>
      </c>
      <c r="AT10" s="626">
        <f>+entero!AT27</f>
        <v>0</v>
      </c>
      <c r="AU10" s="626">
        <f>+entero!AU27</f>
        <v>0</v>
      </c>
      <c r="AV10" s="626">
        <f>+entero!AV27</f>
        <v>0</v>
      </c>
      <c r="AW10" s="626">
        <f>+entero!AW27</f>
        <v>0</v>
      </c>
      <c r="AX10" s="626">
        <f>+entero!AX27</f>
        <v>0</v>
      </c>
      <c r="AY10" s="626">
        <f>+entero!AY27</f>
        <v>0</v>
      </c>
      <c r="AZ10" s="626">
        <f>+entero!AZ27</f>
        <v>0</v>
      </c>
      <c r="BA10" s="626">
        <f>+entero!BA27</f>
        <v>1459.122102502</v>
      </c>
      <c r="BB10" s="626">
        <f>+entero!BB27</f>
        <v>0</v>
      </c>
      <c r="BC10" s="626">
        <f>+entero!BC27</f>
        <v>0</v>
      </c>
      <c r="BD10" s="626">
        <f>+entero!BD27</f>
        <v>0</v>
      </c>
      <c r="BE10" s="626">
        <f>+entero!BE27</f>
        <v>0</v>
      </c>
      <c r="BF10" s="626">
        <f>+entero!BF27</f>
        <v>0</v>
      </c>
      <c r="BG10" s="626">
        <f>+entero!BG27</f>
        <v>0</v>
      </c>
      <c r="BH10" s="626">
        <f>+entero!BH27</f>
        <v>0</v>
      </c>
      <c r="BI10" s="626">
        <f>+entero!BI27</f>
        <v>0</v>
      </c>
      <c r="BJ10" s="626">
        <f>+entero!BJ27</f>
        <v>0</v>
      </c>
      <c r="BK10" s="626">
        <f>+entero!BK27</f>
        <v>0</v>
      </c>
      <c r="BL10" s="626">
        <f>+entero!BL27</f>
        <v>0</v>
      </c>
      <c r="BM10" s="626">
        <f>+entero!BM27</f>
        <v>5573.0120549231997</v>
      </c>
      <c r="BN10" s="626">
        <f>+entero!BN27</f>
        <v>5575.2324228890002</v>
      </c>
      <c r="BO10" s="626">
        <f>+entero!BO27</f>
        <v>5575.7902906360005</v>
      </c>
      <c r="BP10" s="626">
        <f>+entero!BP27</f>
        <v>5732.2215220583994</v>
      </c>
      <c r="BQ10" s="626">
        <f>+entero!BQ27</f>
        <v>6387.6393860655999</v>
      </c>
      <c r="BR10" s="626">
        <f>+entero!BR27</f>
        <v>6720.5717864904</v>
      </c>
      <c r="BS10" s="626">
        <f>+entero!BS27</f>
        <v>6402.3115020688001</v>
      </c>
      <c r="BT10" s="626">
        <f>+entero!BT27</f>
        <v>7008.4402740528003</v>
      </c>
      <c r="BU10" s="626">
        <f>+entero!BU27</f>
        <v>6174.7879282787999</v>
      </c>
      <c r="BV10" s="626">
        <f>+entero!BV27</f>
        <v>5572.7175188295996</v>
      </c>
      <c r="BW10" s="626">
        <f>+entero!BW27</f>
        <v>6032.0038579862003</v>
      </c>
      <c r="BX10" s="626">
        <f>+entero!BX27</f>
        <v>5550.5131906986007</v>
      </c>
      <c r="BY10" s="626">
        <f>+entero!BY27</f>
        <v>5614.7077047839994</v>
      </c>
      <c r="BZ10" s="626">
        <f>+entero!BZ27</f>
        <v>5520.3519819792009</v>
      </c>
      <c r="CA10" s="626">
        <f>+entero!CA27</f>
        <v>5515.2189933064001</v>
      </c>
      <c r="CB10" s="626">
        <f>+entero!CB27</f>
        <v>5515.5993681549999</v>
      </c>
      <c r="CC10" s="626">
        <f>+entero!CC27</f>
        <v>6006.9863481479997</v>
      </c>
      <c r="CD10" s="626">
        <f>+entero!CD27</f>
        <v>5515.1043655202002</v>
      </c>
      <c r="CE10" s="626">
        <f>+entero!CE27</f>
        <v>5514.9757570049997</v>
      </c>
      <c r="CF10" s="626">
        <f>+entero!CF27</f>
        <v>5513.6795435652002</v>
      </c>
      <c r="CG10" s="626">
        <f>+entero!CG27</f>
        <v>5513.5700385094005</v>
      </c>
      <c r="CH10" s="626">
        <f>+entero!CH27</f>
        <v>5517.9591603192002</v>
      </c>
      <c r="CI10" s="626">
        <f>+entero!CI27</f>
        <v>5517.3650404956006</v>
      </c>
      <c r="CJ10" s="626">
        <f>+entero!CJ27</f>
        <v>5517.1263421548001</v>
      </c>
      <c r="CK10" s="626">
        <f>+entero!CK27</f>
        <v>5516.9044176325997</v>
      </c>
      <c r="CL10" s="626">
        <f>+entero!CL27</f>
        <v>5515.2090533657993</v>
      </c>
      <c r="CM10" s="626">
        <f>+entero!CM27</f>
        <v>5623.4534891457997</v>
      </c>
      <c r="CN10" s="626">
        <f>+entero!CN27</f>
        <v>5624.4747691864004</v>
      </c>
      <c r="CO10" s="626">
        <f>+entero!CP27</f>
        <v>5515.2324959702</v>
      </c>
      <c r="CP10" s="627">
        <f>+entero!CQ27</f>
        <v>5515.2191302396004</v>
      </c>
      <c r="CQ10" s="628">
        <f>+entero!CR27</f>
        <v>5514.3160020193991</v>
      </c>
      <c r="CR10" s="628">
        <f>+entero!CS27</f>
        <v>5514.3026979987999</v>
      </c>
      <c r="CS10" s="628">
        <f>+entero!CT27</f>
        <v>5514.2673216842004</v>
      </c>
      <c r="CT10" s="629">
        <f>+entero!CU27</f>
        <v>5514.2271367271996</v>
      </c>
      <c r="CU10" s="627">
        <f>+entero!CV27</f>
        <v>-1.0053592430003846</v>
      </c>
      <c r="CV10" s="539">
        <f>+entero!CW27</f>
        <v>-1.8228773560047262E-2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66"/>
      <c r="C11" s="17"/>
      <c r="D11" s="92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1"/>
      <c r="CQ11" s="632"/>
      <c r="CR11" s="632"/>
      <c r="CS11" s="632"/>
      <c r="CT11" s="633"/>
      <c r="CU11" s="627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66"/>
      <c r="C12" s="17"/>
      <c r="D12" s="22" t="s">
        <v>69</v>
      </c>
      <c r="E12" s="626">
        <f>+entero!E29</f>
        <v>25645.572286460003</v>
      </c>
      <c r="F12" s="626">
        <f>+entero!F29</f>
        <v>24622.515750930001</v>
      </c>
      <c r="G12" s="626">
        <f>+entero!G29</f>
        <v>24248.767373540002</v>
      </c>
      <c r="H12" s="626">
        <f>+entero!H29</f>
        <v>23824.72457106</v>
      </c>
      <c r="I12" s="626">
        <f>+entero!I29</f>
        <v>23648.226722019994</v>
      </c>
      <c r="J12" s="626">
        <f>+entero!J29</f>
        <v>23844.441160409999</v>
      </c>
      <c r="K12" s="626">
        <f>+entero!K29</f>
        <v>24704.865051889999</v>
      </c>
      <c r="L12" s="626">
        <f>+entero!L29</f>
        <v>24697.269103929997</v>
      </c>
      <c r="M12" s="626">
        <f>+entero!M29</f>
        <v>25121.753179530002</v>
      </c>
      <c r="N12" s="626">
        <f>+entero!N29</f>
        <v>26409.049688889994</v>
      </c>
      <c r="O12" s="626">
        <f>+entero!O29</f>
        <v>27318.713081509999</v>
      </c>
      <c r="P12" s="626">
        <f>+entero!P29</f>
        <v>28124.632042830002</v>
      </c>
      <c r="Q12" s="626">
        <f>+entero!Q29</f>
        <v>30295.482569939999</v>
      </c>
      <c r="R12" s="626">
        <f>+entero!R29</f>
        <v>29878.586228070002</v>
      </c>
      <c r="S12" s="626">
        <f>+entero!S29</f>
        <v>29808.667062920002</v>
      </c>
      <c r="T12" s="626">
        <f>+entero!T29</f>
        <v>29739.619144310003</v>
      </c>
      <c r="U12" s="626">
        <f>+entero!U29</f>
        <v>29250.893768460002</v>
      </c>
      <c r="V12" s="626">
        <f>+entero!V29</f>
        <v>30168.744834689998</v>
      </c>
      <c r="W12" s="626">
        <f>+entero!W29</f>
        <v>30283.664809280002</v>
      </c>
      <c r="X12" s="626">
        <f>+entero!X29</f>
        <v>30532.648274700005</v>
      </c>
      <c r="Y12" s="626">
        <f>+entero!Y29</f>
        <v>30370.906168759993</v>
      </c>
      <c r="Z12" s="626">
        <f>+entero!Z29</f>
        <v>30638.255550649999</v>
      </c>
      <c r="AA12" s="626">
        <f>+entero!AA29</f>
        <v>31432.455952240005</v>
      </c>
      <c r="AB12" s="626">
        <f>+entero!AB29</f>
        <v>32446.696645309996</v>
      </c>
      <c r="AC12" s="626">
        <f>+entero!AC29</f>
        <v>37244.249848437001</v>
      </c>
      <c r="AD12" s="626">
        <f>+entero!AD29</f>
        <v>36107.67075049549</v>
      </c>
      <c r="AE12" s="626">
        <f>+entero!AE29</f>
        <v>36176.139365153998</v>
      </c>
      <c r="AF12" s="626">
        <f>+entero!AF29</f>
        <v>36007.887858862501</v>
      </c>
      <c r="AG12" s="626">
        <f>+entero!AG29</f>
        <v>35705.659998256007</v>
      </c>
      <c r="AH12" s="626">
        <f>+entero!AH29</f>
        <v>35823.089207131998</v>
      </c>
      <c r="AI12" s="626">
        <f>+entero!AI29</f>
        <v>37107.6610888215</v>
      </c>
      <c r="AJ12" s="626">
        <f>+entero!AJ29</f>
        <v>37470.887397171799</v>
      </c>
      <c r="AK12" s="626">
        <f>+entero!AK29</f>
        <v>38190.646566401003</v>
      </c>
      <c r="AL12" s="626">
        <f>+entero!AL29</f>
        <v>38309.584206441999</v>
      </c>
      <c r="AM12" s="626">
        <f>+entero!AM29</f>
        <v>39034.533150743009</v>
      </c>
      <c r="AN12" s="626">
        <f>+entero!AN29</f>
        <v>40078.367743338997</v>
      </c>
      <c r="AO12" s="626">
        <f>+entero!AO29</f>
        <v>42821.419856407498</v>
      </c>
      <c r="AP12" s="626">
        <f>+entero!AP29</f>
        <v>41830.996366526</v>
      </c>
      <c r="AQ12" s="626">
        <f>+entero!AQ29</f>
        <v>41892.954996234497</v>
      </c>
      <c r="AR12" s="626">
        <f>+entero!AR29</f>
        <v>42329.142218833003</v>
      </c>
      <c r="AS12" s="626">
        <f>+entero!AS29</f>
        <v>42657.988702971496</v>
      </c>
      <c r="AT12" s="626">
        <f>+entero!AT29</f>
        <v>43324.360499339193</v>
      </c>
      <c r="AU12" s="626">
        <f>+entero!AU29</f>
        <v>43964.826877606894</v>
      </c>
      <c r="AV12" s="626">
        <f>+entero!AV29</f>
        <v>42964.016179094586</v>
      </c>
      <c r="AW12" s="626">
        <f>+entero!AW29</f>
        <v>43834.697136912306</v>
      </c>
      <c r="AX12" s="626">
        <f>+entero!AX29</f>
        <v>44480.472935211154</v>
      </c>
      <c r="AY12" s="626">
        <f>+entero!AY29</f>
        <v>45447.778206228919</v>
      </c>
      <c r="AZ12" s="626">
        <f>+entero!AZ29</f>
        <v>46183.335472026694</v>
      </c>
      <c r="BA12" s="626">
        <f>+entero!BA29</f>
        <v>50998.195371094458</v>
      </c>
      <c r="BB12" s="626">
        <f>+entero!BB29</f>
        <v>48607.552982802226</v>
      </c>
      <c r="BC12" s="626">
        <f>+entero!BC29</f>
        <v>48671.48909898111</v>
      </c>
      <c r="BD12" s="626">
        <f>+entero!BD29</f>
        <v>48514.825874322887</v>
      </c>
      <c r="BE12" s="626">
        <f>+entero!BE29</f>
        <v>47830.258328658776</v>
      </c>
      <c r="BF12" s="626">
        <f>+entero!BF29</f>
        <v>48411.897874234666</v>
      </c>
      <c r="BG12" s="626">
        <f>+entero!BG29</f>
        <v>50061.199623470551</v>
      </c>
      <c r="BH12" s="626">
        <f>+entero!BH29</f>
        <v>49361.426799386441</v>
      </c>
      <c r="BI12" s="626">
        <f>+entero!BI29</f>
        <v>49206.397096282344</v>
      </c>
      <c r="BJ12" s="626">
        <f>+entero!BJ29</f>
        <v>50290.640708598221</v>
      </c>
      <c r="BK12" s="626">
        <f>+entero!BK29</f>
        <v>51727.215281334124</v>
      </c>
      <c r="BL12" s="626">
        <f>+entero!BL29</f>
        <v>52708.053935999997</v>
      </c>
      <c r="BM12" s="626">
        <f>+entero!BM29</f>
        <v>57981.186573919993</v>
      </c>
      <c r="BN12" s="626">
        <f>+entero!BN29</f>
        <v>55745.036374110001</v>
      </c>
      <c r="BO12" s="626">
        <f>+entero!BO29</f>
        <v>55341.436452139998</v>
      </c>
      <c r="BP12" s="626">
        <f>+entero!BP29</f>
        <v>55421.626092499995</v>
      </c>
      <c r="BQ12" s="626">
        <f>+entero!BQ29</f>
        <v>54927.41316222</v>
      </c>
      <c r="BR12" s="626">
        <f>+entero!BR29</f>
        <v>55637.674639310004</v>
      </c>
      <c r="BS12" s="626">
        <f>+entero!BS29</f>
        <v>56613.917716260003</v>
      </c>
      <c r="BT12" s="626">
        <f>+entero!BT29</f>
        <v>55401.59871643001</v>
      </c>
      <c r="BU12" s="626">
        <f>+entero!BU29</f>
        <v>55336.900258520007</v>
      </c>
      <c r="BV12" s="626">
        <f>+entero!BV29</f>
        <v>56975.379198599985</v>
      </c>
      <c r="BW12" s="626">
        <f>+entero!BW29</f>
        <v>57888.117288289999</v>
      </c>
      <c r="BX12" s="626">
        <f>+entero!BX29</f>
        <v>60326.959420589992</v>
      </c>
      <c r="BY12" s="626">
        <f>+entero!BY29</f>
        <v>65694.033748599992</v>
      </c>
      <c r="BZ12" s="626">
        <f>+entero!BZ29</f>
        <v>63655.379903439993</v>
      </c>
      <c r="CA12" s="626">
        <f>+entero!CA29</f>
        <v>61961.986347140002</v>
      </c>
      <c r="CB12" s="626">
        <f>+entero!CB29</f>
        <v>62034.553127090003</v>
      </c>
      <c r="CC12" s="626">
        <f>+entero!CC29</f>
        <v>60956.949763599987</v>
      </c>
      <c r="CD12" s="626">
        <f>+entero!CD29</f>
        <v>62132.629435919996</v>
      </c>
      <c r="CE12" s="626">
        <f>+entero!CE29</f>
        <v>62876.378961160008</v>
      </c>
      <c r="CF12" s="626">
        <f>+entero!CF29</f>
        <v>60897.805052679993</v>
      </c>
      <c r="CG12" s="626">
        <f>+entero!CG29</f>
        <v>60398.108558390006</v>
      </c>
      <c r="CH12" s="626">
        <f>+entero!CH29</f>
        <v>61281.818871090007</v>
      </c>
      <c r="CI12" s="626">
        <f>+entero!CI29</f>
        <v>61703.746218740009</v>
      </c>
      <c r="CJ12" s="626">
        <f>+entero!CJ29</f>
        <v>63328.086718860002</v>
      </c>
      <c r="CK12" s="626">
        <f>+entero!CK29</f>
        <v>70425.197992059984</v>
      </c>
      <c r="CL12" s="626">
        <f>+entero!CL29</f>
        <v>66696.684680890001</v>
      </c>
      <c r="CM12" s="626">
        <f>+entero!CM29</f>
        <v>68384.390425739999</v>
      </c>
      <c r="CN12" s="626">
        <f>+entero!CN29</f>
        <v>68005.989753590009</v>
      </c>
      <c r="CO12" s="626">
        <f>+entero!CP29</f>
        <v>68953.491867054108</v>
      </c>
      <c r="CP12" s="634">
        <f>+entero!CQ29</f>
        <v>70835.710628414105</v>
      </c>
      <c r="CQ12" s="635">
        <f>+entero!CR29</f>
        <v>70882.628556554118</v>
      </c>
      <c r="CR12" s="635">
        <f>+entero!CS29</f>
        <v>70697.81433319411</v>
      </c>
      <c r="CS12" s="635">
        <f>+entero!CT29</f>
        <v>71101.742647124091</v>
      </c>
      <c r="CT12" s="636">
        <f>+entero!CU29</f>
        <v>70701.186444414096</v>
      </c>
      <c r="CU12" s="627">
        <f>+entero!CV29</f>
        <v>1747.6945773599873</v>
      </c>
      <c r="CV12" s="539">
        <f>+entero!CW29</f>
        <v>2.5345990899628967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66"/>
      <c r="C13" s="17"/>
      <c r="D13" s="22" t="s">
        <v>70</v>
      </c>
      <c r="E13" s="626">
        <f>+entero!E30</f>
        <v>44349.982139060005</v>
      </c>
      <c r="F13" s="626">
        <f>+entero!F30</f>
        <v>43261.412291169996</v>
      </c>
      <c r="G13" s="626">
        <f>+entero!G30</f>
        <v>43038.593695120006</v>
      </c>
      <c r="H13" s="626">
        <f>+entero!H30</f>
        <v>42468.284877179991</v>
      </c>
      <c r="I13" s="626">
        <f>+entero!I30</f>
        <v>42454.249702779991</v>
      </c>
      <c r="J13" s="626">
        <f>+entero!J30</f>
        <v>42531.827381429997</v>
      </c>
      <c r="K13" s="626">
        <f>+entero!K30</f>
        <v>44368.910534569994</v>
      </c>
      <c r="L13" s="626">
        <f>+entero!L30</f>
        <v>44458.489392989999</v>
      </c>
      <c r="M13" s="626">
        <f>+entero!M30</f>
        <v>45409.233766800004</v>
      </c>
      <c r="N13" s="626">
        <f>+entero!N30</f>
        <v>47880.454098759998</v>
      </c>
      <c r="O13" s="626">
        <f>+entero!O30</f>
        <v>48972.902599990004</v>
      </c>
      <c r="P13" s="626">
        <f>+entero!P30</f>
        <v>49491.619455849999</v>
      </c>
      <c r="Q13" s="626">
        <f>+entero!Q30</f>
        <v>52334.546232460001</v>
      </c>
      <c r="R13" s="626">
        <f>+entero!R30</f>
        <v>52565.561574250001</v>
      </c>
      <c r="S13" s="626">
        <f>+entero!S30</f>
        <v>52985.080564960001</v>
      </c>
      <c r="T13" s="626">
        <f>+entero!T30</f>
        <v>53168.961842659999</v>
      </c>
      <c r="U13" s="626">
        <f>+entero!U30</f>
        <v>52653.923143260006</v>
      </c>
      <c r="V13" s="626">
        <f>+entero!V30</f>
        <v>53583.891153490003</v>
      </c>
      <c r="W13" s="626">
        <f>+entero!W30</f>
        <v>53175.173067739997</v>
      </c>
      <c r="X13" s="626">
        <f>+entero!X30</f>
        <v>53261.222453220005</v>
      </c>
      <c r="Y13" s="626">
        <f>+entero!Y30</f>
        <v>53399.874287899998</v>
      </c>
      <c r="Z13" s="626">
        <f>+entero!Z30</f>
        <v>53931.013560920001</v>
      </c>
      <c r="AA13" s="626">
        <f>+entero!AA30</f>
        <v>54857.240814149998</v>
      </c>
      <c r="AB13" s="626">
        <f>+entero!AB30</f>
        <v>56152.299735519999</v>
      </c>
      <c r="AC13" s="626">
        <f>+entero!AC30</f>
        <v>59795.511458582994</v>
      </c>
      <c r="AD13" s="626">
        <f>+entero!AD30</f>
        <v>58687.643064259493</v>
      </c>
      <c r="AE13" s="626">
        <f>+entero!AE30</f>
        <v>59235.820405369996</v>
      </c>
      <c r="AF13" s="626">
        <f>+entero!AF30</f>
        <v>59541.201579582506</v>
      </c>
      <c r="AG13" s="626">
        <f>+entero!AG30</f>
        <v>59122.959015164008</v>
      </c>
      <c r="AH13" s="626">
        <f>+entero!AH30</f>
        <v>59524.701501433003</v>
      </c>
      <c r="AI13" s="626">
        <f>+entero!AI30</f>
        <v>61813.096313685506</v>
      </c>
      <c r="AJ13" s="626">
        <f>+entero!AJ30</f>
        <v>62057.621591589996</v>
      </c>
      <c r="AK13" s="626">
        <f>+entero!AK30</f>
        <v>63418.020179719999</v>
      </c>
      <c r="AL13" s="626">
        <f>+entero!AL30</f>
        <v>64177.645165150003</v>
      </c>
      <c r="AM13" s="626">
        <f>+entero!AM30</f>
        <v>64705.949370800001</v>
      </c>
      <c r="AN13" s="626">
        <f>+entero!AN30</f>
        <v>66284.820864516994</v>
      </c>
      <c r="AO13" s="626">
        <f>+entero!AO30</f>
        <v>70469.611502287502</v>
      </c>
      <c r="AP13" s="626">
        <f>+entero!AP30</f>
        <v>68731.166633368004</v>
      </c>
      <c r="AQ13" s="626">
        <f>+entero!AQ30</f>
        <v>68818.232481838495</v>
      </c>
      <c r="AR13" s="626">
        <f>+entero!AR30</f>
        <v>69920.000598339015</v>
      </c>
      <c r="AS13" s="626">
        <f>+entero!AS30</f>
        <v>70198.776502709501</v>
      </c>
      <c r="AT13" s="626">
        <f>+entero!AT30</f>
        <v>71002.295431863589</v>
      </c>
      <c r="AU13" s="626">
        <f>+entero!AU30</f>
        <v>72379.4522285977</v>
      </c>
      <c r="AV13" s="626">
        <f>+entero!AV30</f>
        <v>71440.51667605179</v>
      </c>
      <c r="AW13" s="626">
        <f>+entero!AW30</f>
        <v>72515.670655115915</v>
      </c>
      <c r="AX13" s="626">
        <f>+entero!AX30</f>
        <v>73115.184479007949</v>
      </c>
      <c r="AY13" s="626">
        <f>+entero!AY30</f>
        <v>74134.415856130363</v>
      </c>
      <c r="AZ13" s="626">
        <f>+entero!AZ30</f>
        <v>75692.35479805278</v>
      </c>
      <c r="BA13" s="626">
        <f>+entero!BA30</f>
        <v>82646.059704255182</v>
      </c>
      <c r="BB13" s="626">
        <f>+entero!BB30</f>
        <v>80302.280598797588</v>
      </c>
      <c r="BC13" s="626">
        <f>+entero!BC30</f>
        <v>80368.737670523798</v>
      </c>
      <c r="BD13" s="626">
        <f>+entero!BD30</f>
        <v>80073.478577673028</v>
      </c>
      <c r="BE13" s="626">
        <f>+entero!BE30</f>
        <v>79646.26757356766</v>
      </c>
      <c r="BF13" s="626">
        <f>+entero!BF30</f>
        <v>79768.63938528228</v>
      </c>
      <c r="BG13" s="626">
        <f>+entero!BG30</f>
        <v>82165.819381306908</v>
      </c>
      <c r="BH13" s="626">
        <f>+entero!BH30</f>
        <v>82453.027439881509</v>
      </c>
      <c r="BI13" s="626">
        <f>+entero!BI30</f>
        <v>82983.282688866151</v>
      </c>
      <c r="BJ13" s="626">
        <f>+entero!BJ30</f>
        <v>83937.935079830757</v>
      </c>
      <c r="BK13" s="626">
        <f>+entero!BK30</f>
        <v>86151.983389465386</v>
      </c>
      <c r="BL13" s="626">
        <f>+entero!BL30</f>
        <v>86764.301130570006</v>
      </c>
      <c r="BM13" s="626">
        <f>+entero!BM30</f>
        <v>95835.928591749995</v>
      </c>
      <c r="BN13" s="626">
        <f>+entero!BN30</f>
        <v>93159.19932947999</v>
      </c>
      <c r="BO13" s="626">
        <f>+entero!BO30</f>
        <v>92215.998880779996</v>
      </c>
      <c r="BP13" s="626">
        <f>+entero!BP30</f>
        <v>92757.126277439995</v>
      </c>
      <c r="BQ13" s="626">
        <f>+entero!BQ30</f>
        <v>93653.09530115001</v>
      </c>
      <c r="BR13" s="626">
        <f>+entero!BR30</f>
        <v>93856.359839099998</v>
      </c>
      <c r="BS13" s="626">
        <f>+entero!BS30</f>
        <v>95094.069593120003</v>
      </c>
      <c r="BT13" s="626">
        <f>+entero!BT30</f>
        <v>93713.81704917</v>
      </c>
      <c r="BU13" s="626">
        <f>+entero!BU30</f>
        <v>93915.253035380025</v>
      </c>
      <c r="BV13" s="626">
        <f>+entero!BV30</f>
        <v>96547.50702425999</v>
      </c>
      <c r="BW13" s="626">
        <f>+entero!BW30</f>
        <v>98301.218581719993</v>
      </c>
      <c r="BX13" s="626">
        <f>+entero!BX30</f>
        <v>100279.60308080999</v>
      </c>
      <c r="BY13" s="626">
        <f>+entero!BY30</f>
        <v>109988.09195566</v>
      </c>
      <c r="BZ13" s="626">
        <f>+entero!BZ30</f>
        <v>106348.33333356</v>
      </c>
      <c r="CA13" s="626">
        <f>+entero!CA30</f>
        <v>105041.72511164001</v>
      </c>
      <c r="CB13" s="626">
        <f>+entero!CB30</f>
        <v>104226.59752160999</v>
      </c>
      <c r="CC13" s="626">
        <f>+entero!CC30</f>
        <v>104134.14216728999</v>
      </c>
      <c r="CD13" s="626">
        <f>+entero!CD30</f>
        <v>106147.68217032999</v>
      </c>
      <c r="CE13" s="626">
        <f>+entero!CE30</f>
        <v>108326.18642199002</v>
      </c>
      <c r="CF13" s="626">
        <f>+entero!CF30</f>
        <v>106235.83814370999</v>
      </c>
      <c r="CG13" s="626">
        <f>+entero!CG30</f>
        <v>107838.36113228</v>
      </c>
      <c r="CH13" s="626">
        <f>+entero!CH30</f>
        <v>110229.67866184002</v>
      </c>
      <c r="CI13" s="626">
        <f>+entero!CI30</f>
        <v>111510.14740497002</v>
      </c>
      <c r="CJ13" s="626">
        <f>+entero!CJ30</f>
        <v>114021.74233689001</v>
      </c>
      <c r="CK13" s="626">
        <f>+entero!CK30</f>
        <v>126573.46462756998</v>
      </c>
      <c r="CL13" s="626">
        <f>+entero!CL30</f>
        <v>119757.07853556001</v>
      </c>
      <c r="CM13" s="626">
        <f>+entero!CM30</f>
        <v>119206.73807091999</v>
      </c>
      <c r="CN13" s="626">
        <f>+entero!CN30</f>
        <v>118274.77636647</v>
      </c>
      <c r="CO13" s="626">
        <f>+entero!CP30</f>
        <v>119373.44186706537</v>
      </c>
      <c r="CP13" s="634">
        <f>+entero!CQ30</f>
        <v>120389.10898769535</v>
      </c>
      <c r="CQ13" s="635">
        <f>+entero!CR30</f>
        <v>120296.5946046754</v>
      </c>
      <c r="CR13" s="635">
        <f>+entero!CS30</f>
        <v>120070.06770847537</v>
      </c>
      <c r="CS13" s="635">
        <f>+entero!CT30</f>
        <v>121005.98315613536</v>
      </c>
      <c r="CT13" s="636">
        <f>+entero!CU30</f>
        <v>120761.73360423537</v>
      </c>
      <c r="CU13" s="627">
        <f>+entero!CV30</f>
        <v>1388.2917371700023</v>
      </c>
      <c r="CV13" s="539">
        <f>+entero!CW30</f>
        <v>1.162982079980579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66"/>
      <c r="C14" s="17"/>
      <c r="D14" s="22" t="s">
        <v>71</v>
      </c>
      <c r="E14" s="626">
        <f>+entero!E31</f>
        <v>62632.814654025802</v>
      </c>
      <c r="F14" s="626">
        <f>+entero!F31</f>
        <v>62012.237911165794</v>
      </c>
      <c r="G14" s="626">
        <f>+entero!G31</f>
        <v>62282.866322195805</v>
      </c>
      <c r="H14" s="626">
        <f>+entero!H31</f>
        <v>62459.062038605793</v>
      </c>
      <c r="I14" s="626">
        <f>+entero!I31</f>
        <v>62838.257164735798</v>
      </c>
      <c r="J14" s="626">
        <f>+entero!J31</f>
        <v>63263.128496265803</v>
      </c>
      <c r="K14" s="626">
        <f>+entero!K31</f>
        <v>65756.119667185805</v>
      </c>
      <c r="L14" s="626">
        <f>+entero!L31</f>
        <v>65902.607378715809</v>
      </c>
      <c r="M14" s="626">
        <f>+entero!M31</f>
        <v>67017.5824336558</v>
      </c>
      <c r="N14" s="626">
        <f>+entero!N31</f>
        <v>69754.988887765794</v>
      </c>
      <c r="O14" s="626">
        <f>+entero!O31</f>
        <v>71234.697349585796</v>
      </c>
      <c r="P14" s="626">
        <f>+entero!P31</f>
        <v>71559.044249735802</v>
      </c>
      <c r="Q14" s="626">
        <f>+entero!Q31</f>
        <v>74984.549777865803</v>
      </c>
      <c r="R14" s="626">
        <f>+entero!R31</f>
        <v>75325.718585885799</v>
      </c>
      <c r="S14" s="626">
        <f>+entero!S31</f>
        <v>75739.925712085809</v>
      </c>
      <c r="T14" s="626">
        <f>+entero!T31</f>
        <v>75801.991178435797</v>
      </c>
      <c r="U14" s="626">
        <f>+entero!U31</f>
        <v>75489.958072085807</v>
      </c>
      <c r="V14" s="626">
        <f>+entero!V31</f>
        <v>76400.379196155802</v>
      </c>
      <c r="W14" s="626">
        <f>+entero!W31</f>
        <v>76245.808094325796</v>
      </c>
      <c r="X14" s="626">
        <f>+entero!X31</f>
        <v>76400.320739171701</v>
      </c>
      <c r="Y14" s="626">
        <f>+entero!Y31</f>
        <v>76739.858415041701</v>
      </c>
      <c r="Z14" s="626">
        <f>+entero!Z31</f>
        <v>77909.719554511699</v>
      </c>
      <c r="AA14" s="626">
        <f>+entero!AA31</f>
        <v>79031.253344311699</v>
      </c>
      <c r="AB14" s="626">
        <f>+entero!AB31</f>
        <v>80669.947129351698</v>
      </c>
      <c r="AC14" s="626">
        <f>+entero!AC31</f>
        <v>84382.319463853695</v>
      </c>
      <c r="AD14" s="626">
        <f>+entero!AD31</f>
        <v>82889.43923241469</v>
      </c>
      <c r="AE14" s="626">
        <f>+entero!AE31</f>
        <v>83427.637294941698</v>
      </c>
      <c r="AF14" s="626">
        <f>+entero!AF31</f>
        <v>83789.583412150692</v>
      </c>
      <c r="AG14" s="626">
        <f>+entero!AG31</f>
        <v>83340.470766056911</v>
      </c>
      <c r="AH14" s="626">
        <f>+entero!AH31</f>
        <v>83937.181505270404</v>
      </c>
      <c r="AI14" s="626">
        <f>+entero!AI31</f>
        <v>86598.8640859999</v>
      </c>
      <c r="AJ14" s="626">
        <f>+entero!AJ31</f>
        <v>87368.913462263197</v>
      </c>
      <c r="AK14" s="626">
        <f>+entero!AK31</f>
        <v>89307.969362839402</v>
      </c>
      <c r="AL14" s="626">
        <f>+entero!AL31</f>
        <v>90730.317390501703</v>
      </c>
      <c r="AM14" s="626">
        <f>+entero!AM31</f>
        <v>91773.681273110196</v>
      </c>
      <c r="AN14" s="626">
        <f>+entero!AN31</f>
        <v>94331.77645408368</v>
      </c>
      <c r="AO14" s="626">
        <f>+entero!AO31</f>
        <v>99315.127231664694</v>
      </c>
      <c r="AP14" s="626">
        <f>+entero!AP31</f>
        <v>98516.216726915707</v>
      </c>
      <c r="AQ14" s="626">
        <f>+entero!AQ31</f>
        <v>99348.577483866698</v>
      </c>
      <c r="AR14" s="626">
        <f>+entero!AR31</f>
        <v>101337.7884243177</v>
      </c>
      <c r="AS14" s="626">
        <f>+entero!AS31</f>
        <v>101809.0979670587</v>
      </c>
      <c r="AT14" s="626">
        <f>+entero!AT31</f>
        <v>103184.34992402291</v>
      </c>
      <c r="AU14" s="626">
        <f>+entero!AU31</f>
        <v>105188.5761322771</v>
      </c>
      <c r="AV14" s="626">
        <f>+entero!AV31</f>
        <v>105021.32788836132</v>
      </c>
      <c r="AW14" s="626">
        <f>+entero!AW31</f>
        <v>106556.10393981548</v>
      </c>
      <c r="AX14" s="626">
        <f>+entero!AX31</f>
        <v>107786.72568253259</v>
      </c>
      <c r="AY14" s="626">
        <f>+entero!AY31</f>
        <v>109403.85375722403</v>
      </c>
      <c r="AZ14" s="626">
        <f>+entero!AZ31</f>
        <v>111729.85505637575</v>
      </c>
      <c r="BA14" s="626">
        <f>+entero!BA31</f>
        <v>119366.65706839717</v>
      </c>
      <c r="BB14" s="626">
        <f>+entero!BB31</f>
        <v>117385.65405996857</v>
      </c>
      <c r="BC14" s="626">
        <f>+entero!BC31</f>
        <v>117905.2814847393</v>
      </c>
      <c r="BD14" s="626">
        <f>+entero!BD31</f>
        <v>118394.88136048344</v>
      </c>
      <c r="BE14" s="626">
        <f>+entero!BE31</f>
        <v>118422.17607169051</v>
      </c>
      <c r="BF14" s="626">
        <f>+entero!BF31</f>
        <v>119817.08459071757</v>
      </c>
      <c r="BG14" s="626">
        <f>+entero!BG31</f>
        <v>122491.17993263465</v>
      </c>
      <c r="BH14" s="626">
        <f>+entero!BH31</f>
        <v>122835.2922999617</v>
      </c>
      <c r="BI14" s="626">
        <f>+entero!BI31</f>
        <v>123829.69990555879</v>
      </c>
      <c r="BJ14" s="626">
        <f>+entero!BJ31</f>
        <v>125662.88104628585</v>
      </c>
      <c r="BK14" s="626">
        <f>+entero!BK31</f>
        <v>128211.99222190292</v>
      </c>
      <c r="BL14" s="626">
        <f>+entero!BL31</f>
        <v>128997.96135686</v>
      </c>
      <c r="BM14" s="626">
        <f>+entero!BM31</f>
        <v>138661.27142405001</v>
      </c>
      <c r="BN14" s="626">
        <f>+entero!BN31</f>
        <v>136049.80942356001</v>
      </c>
      <c r="BO14" s="626">
        <f>+entero!BO31</f>
        <v>135287.90724203998</v>
      </c>
      <c r="BP14" s="626">
        <f>+entero!BP31</f>
        <v>135897.95399149001</v>
      </c>
      <c r="BQ14" s="626">
        <f>+entero!BQ31</f>
        <v>136879.31941299999</v>
      </c>
      <c r="BR14" s="626">
        <f>+entero!BR31</f>
        <v>137284.39870665001</v>
      </c>
      <c r="BS14" s="626">
        <f>+entero!BS31</f>
        <v>139353.69191854002</v>
      </c>
      <c r="BT14" s="626">
        <f>+entero!BT31</f>
        <v>138720.03873366999</v>
      </c>
      <c r="BU14" s="626">
        <f>+entero!BU31</f>
        <v>139926.12404522</v>
      </c>
      <c r="BV14" s="626">
        <f>+entero!BV31</f>
        <v>143430.80620456999</v>
      </c>
      <c r="BW14" s="626">
        <f>+entero!BW31</f>
        <v>146199.40293012999</v>
      </c>
      <c r="BX14" s="626">
        <f>+entero!BX31</f>
        <v>149184.73693717999</v>
      </c>
      <c r="BY14" s="626">
        <f>+entero!BY31</f>
        <v>160278.86070871001</v>
      </c>
      <c r="BZ14" s="626">
        <f>+entero!BZ31</f>
        <v>157108.58009941003</v>
      </c>
      <c r="CA14" s="626">
        <f>+entero!CA31</f>
        <v>156544.24060175999</v>
      </c>
      <c r="CB14" s="626">
        <f>+entero!CB31</f>
        <v>155857.07016415001</v>
      </c>
      <c r="CC14" s="626">
        <f>+entero!CC31</f>
        <v>156170.02365478</v>
      </c>
      <c r="CD14" s="626">
        <f>+entero!CD31</f>
        <v>159847.41810125002</v>
      </c>
      <c r="CE14" s="626">
        <f>+entero!CE31</f>
        <v>163373.74353541003</v>
      </c>
      <c r="CF14" s="626">
        <f>+entero!CF31</f>
        <v>162722.93270303</v>
      </c>
      <c r="CG14" s="626">
        <f>+entero!CG31</f>
        <v>164574.99377840001</v>
      </c>
      <c r="CH14" s="626">
        <f>+entero!CH31</f>
        <v>167303.21830317003</v>
      </c>
      <c r="CI14" s="626">
        <f>+entero!CI31</f>
        <v>169747.82814012002</v>
      </c>
      <c r="CJ14" s="626">
        <f>+entero!CJ31</f>
        <v>171890.56567836998</v>
      </c>
      <c r="CK14" s="626">
        <f>+entero!CK31</f>
        <v>186305.19061036999</v>
      </c>
      <c r="CL14" s="626">
        <f>+entero!CL31</f>
        <v>179621.50643555002</v>
      </c>
      <c r="CM14" s="626">
        <f>+entero!CM31</f>
        <v>179315.63459114003</v>
      </c>
      <c r="CN14" s="626">
        <f>+entero!CN31</f>
        <v>179403.43863933999</v>
      </c>
      <c r="CO14" s="626">
        <f>+entero!CP31</f>
        <v>181144.35117038293</v>
      </c>
      <c r="CP14" s="634">
        <f>+entero!CQ31</f>
        <v>182287.2850029429</v>
      </c>
      <c r="CQ14" s="635">
        <f>+entero!CR31</f>
        <v>182177.00769467291</v>
      </c>
      <c r="CR14" s="635">
        <f>+entero!CS31</f>
        <v>181953.03582463291</v>
      </c>
      <c r="CS14" s="635">
        <f>+entero!CT31</f>
        <v>182870.2275192329</v>
      </c>
      <c r="CT14" s="636">
        <f>+entero!CU31</f>
        <v>182621.89297012292</v>
      </c>
      <c r="CU14" s="627">
        <f>+entero!CV31</f>
        <v>1477.5417997399927</v>
      </c>
      <c r="CV14" s="539">
        <f>+entero!CW31</f>
        <v>0.81567092221950244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6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66"/>
      <c r="C16" s="17"/>
      <c r="D16" s="22" t="s">
        <v>72</v>
      </c>
      <c r="E16" s="637">
        <f>+entero!E33</f>
        <v>84.687568656156287</v>
      </c>
      <c r="F16" s="637">
        <f>+entero!F33</f>
        <v>84.331973948542242</v>
      </c>
      <c r="G16" s="637">
        <f>+entero!G33</f>
        <v>83.249717358655815</v>
      </c>
      <c r="H16" s="637">
        <f>+entero!H33</f>
        <v>82.103227596010399</v>
      </c>
      <c r="I16" s="637">
        <f>+entero!I33</f>
        <v>81.663372572488598</v>
      </c>
      <c r="J16" s="637">
        <f>+entero!J33</f>
        <v>81.295185621186889</v>
      </c>
      <c r="K16" s="637">
        <f>+entero!K33</f>
        <v>81.272318063214655</v>
      </c>
      <c r="L16" s="637">
        <f>+entero!L33</f>
        <v>81.868035979462135</v>
      </c>
      <c r="M16" s="637">
        <f>+entero!M33</f>
        <v>80.90006424730835</v>
      </c>
      <c r="N16" s="637">
        <f>+entero!N33</f>
        <v>79.436936014041592</v>
      </c>
      <c r="O16" s="637">
        <f>+entero!O33</f>
        <v>80.520731842702673</v>
      </c>
      <c r="P16" s="637">
        <f>+entero!P33</f>
        <v>80.975934305906677</v>
      </c>
      <c r="Q16" s="637">
        <f>+entero!Q33</f>
        <v>82.250799393981566</v>
      </c>
      <c r="R16" s="637">
        <f>+entero!R33</f>
        <v>81.927568861316914</v>
      </c>
      <c r="S16" s="637">
        <f>+entero!S33</f>
        <v>81.638520444450052</v>
      </c>
      <c r="T16" s="637">
        <f>+entero!T33</f>
        <v>80.484475531185694</v>
      </c>
      <c r="U16" s="637">
        <f>+entero!U33</f>
        <v>79.769156322666589</v>
      </c>
      <c r="V16" s="637">
        <f>+entero!V33</f>
        <v>81.249998601911912</v>
      </c>
      <c r="W16" s="637">
        <f>+entero!W33</f>
        <v>81.129769485730009</v>
      </c>
      <c r="X16" s="637">
        <f>+entero!X33</f>
        <v>81.306301571162749</v>
      </c>
      <c r="Y16" s="637">
        <f>+entero!Y33</f>
        <v>81.579654775284524</v>
      </c>
      <c r="Z16" s="637">
        <f>+entero!Z33</f>
        <v>81.149994662775512</v>
      </c>
      <c r="AA16" s="637">
        <f>+entero!AA33</f>
        <v>81.624118510063852</v>
      </c>
      <c r="AB16" s="637">
        <f>+entero!AB33</f>
        <v>81.744332905222905</v>
      </c>
      <c r="AC16" s="637">
        <f>+entero!AC33</f>
        <v>85.62381544515199</v>
      </c>
      <c r="AD16" s="637">
        <f>+entero!AD33</f>
        <v>84.817638345669906</v>
      </c>
      <c r="AE16" s="637">
        <f>+entero!AE33</f>
        <v>84.625428248052856</v>
      </c>
      <c r="AF16" s="637">
        <f>+entero!AF33</f>
        <v>84.925337951448284</v>
      </c>
      <c r="AG16" s="637">
        <f>+entero!AG33</f>
        <v>83.893914683509877</v>
      </c>
      <c r="AH16" s="637">
        <f>+entero!AH33</f>
        <v>84.274123937736974</v>
      </c>
      <c r="AI16" s="637">
        <f>+entero!AI33</f>
        <v>84.361812454145436</v>
      </c>
      <c r="AJ16" s="637">
        <f>+entero!AJ33</f>
        <v>83.861764251433442</v>
      </c>
      <c r="AK16" s="637">
        <f>+entero!AK33</f>
        <v>84.517988940008408</v>
      </c>
      <c r="AL16" s="637">
        <f>+entero!AL33</f>
        <v>84.968779889232806</v>
      </c>
      <c r="AM16" s="637">
        <f>+entero!AM33</f>
        <v>85.189474855503789</v>
      </c>
      <c r="AN16" s="637">
        <f>+entero!AN33</f>
        <v>85.415316012984377</v>
      </c>
      <c r="AO16" s="637">
        <f>+entero!AO33</f>
        <v>86.62098488332181</v>
      </c>
      <c r="AP16" s="637">
        <f>+entero!AP33</f>
        <v>86.783710379024058</v>
      </c>
      <c r="AQ16" s="637">
        <f>+entero!AQ33</f>
        <v>86.467900858522512</v>
      </c>
      <c r="AR16" s="637">
        <f>+entero!AR33</f>
        <v>85.872953374260788</v>
      </c>
      <c r="AS16" s="637">
        <f>+entero!AS33</f>
        <v>84.789154954478647</v>
      </c>
      <c r="AT16" s="637">
        <f>+entero!AT33</f>
        <v>84.65173051388625</v>
      </c>
      <c r="AU16" s="637">
        <f>+entero!AU33</f>
        <v>85.34436010311039</v>
      </c>
      <c r="AV16" s="637">
        <f>+entero!AV33</f>
        <v>85.672437984144452</v>
      </c>
      <c r="AW16" s="637">
        <f>+entero!AW33</f>
        <v>85.492969489012111</v>
      </c>
      <c r="AX16" s="637">
        <f>+entero!AX33</f>
        <v>85.984420565185914</v>
      </c>
      <c r="AY16" s="637">
        <f>+entero!AY33</f>
        <v>85.292674154636046</v>
      </c>
      <c r="AZ16" s="637">
        <f>+entero!AZ33</f>
        <v>85.616655022470596</v>
      </c>
      <c r="BA16" s="637">
        <f>+entero!BA33</f>
        <v>86.860127475898196</v>
      </c>
      <c r="BB16" s="637">
        <f>+entero!BB33</f>
        <v>85.828860096733891</v>
      </c>
      <c r="BC16" s="637">
        <f>+entero!BC33</f>
        <v>85.135642156970718</v>
      </c>
      <c r="BD16" s="637">
        <f>+entero!BD33</f>
        <v>85.288071359377099</v>
      </c>
      <c r="BE16" s="637">
        <f>+entero!BE33</f>
        <v>84.869764562433176</v>
      </c>
      <c r="BF16" s="637">
        <f>+entero!BF33</f>
        <v>84.793779046720545</v>
      </c>
      <c r="BG16" s="637">
        <f>+entero!BG33</f>
        <v>85.59844510505566</v>
      </c>
      <c r="BH16" s="637">
        <f>+entero!BH33</f>
        <v>85.320160271052998</v>
      </c>
      <c r="BI16" s="637">
        <f>+entero!BI33</f>
        <v>85.884546502499717</v>
      </c>
      <c r="BJ16" s="637">
        <f>+entero!BJ33</f>
        <v>85.225451256538946</v>
      </c>
      <c r="BK16" s="637">
        <f>+entero!BK33</f>
        <v>85.182964786824527</v>
      </c>
      <c r="BL16" s="637">
        <f>+entero!BL33</f>
        <v>85.334321880549723</v>
      </c>
      <c r="BM16" s="637">
        <f>+entero!BM33</f>
        <v>87.143727181908147</v>
      </c>
      <c r="BN16" s="637">
        <f>+entero!BN33</f>
        <v>86.764335043762372</v>
      </c>
      <c r="BO16" s="637">
        <f>+entero!BO33</f>
        <v>87.028208216336594</v>
      </c>
      <c r="BP16" s="637">
        <f>+entero!BP33</f>
        <v>86.580852319747365</v>
      </c>
      <c r="BQ16" s="637">
        <f>+entero!BQ33</f>
        <v>86.286169608291175</v>
      </c>
      <c r="BR16" s="637">
        <f>+entero!BR33</f>
        <v>85.853321058948538</v>
      </c>
      <c r="BS16" s="637">
        <f>+entero!BS33</f>
        <v>86.248134971333343</v>
      </c>
      <c r="BT16" s="637">
        <f>+entero!BT33</f>
        <v>86.503620026125034</v>
      </c>
      <c r="BU16" s="637">
        <f>+entero!BU33</f>
        <v>86.899514816094452</v>
      </c>
      <c r="BV16" s="637">
        <f>+entero!BV33</f>
        <v>87.492916553420443</v>
      </c>
      <c r="BW16" s="637">
        <f>+entero!BW33</f>
        <v>87.076823300589922</v>
      </c>
      <c r="BX16" s="637">
        <f>+entero!BX33</f>
        <v>87.429051186936434</v>
      </c>
      <c r="BY16" s="637">
        <f>+entero!BY33</f>
        <v>88.203445218054142</v>
      </c>
      <c r="BZ16" s="637">
        <f>+entero!BZ33</f>
        <v>87.698614095670138</v>
      </c>
      <c r="CA16" s="637">
        <f>+entero!CA33</f>
        <v>87.132964639105055</v>
      </c>
      <c r="CB16" s="637">
        <f>+entero!CB33</f>
        <v>86.592915896893658</v>
      </c>
      <c r="CC16" s="637">
        <f>+entero!CC33</f>
        <v>86.168552453661903</v>
      </c>
      <c r="CD16" s="637">
        <f>+entero!CD33</f>
        <v>85.760026663405625</v>
      </c>
      <c r="CE16" s="637">
        <f>+entero!CE33</f>
        <v>86.291797638196911</v>
      </c>
      <c r="CF16" s="637">
        <f>+entero!CF33</f>
        <v>85.622912671998364</v>
      </c>
      <c r="CG16" s="637">
        <f>+entero!CG33</f>
        <v>86.114501579644241</v>
      </c>
      <c r="CH16" s="637">
        <f>+entero!CH33</f>
        <v>85.979616989218826</v>
      </c>
      <c r="CI16" s="637">
        <f>+entero!CI33</f>
        <v>87.072952253233737</v>
      </c>
      <c r="CJ16" s="637">
        <f>+entero!CJ33</f>
        <v>87.292332011896207</v>
      </c>
      <c r="CK16" s="637">
        <f>+entero!CK33</f>
        <v>87.774024524076296</v>
      </c>
      <c r="CL16" s="637">
        <f>+entero!CL33</f>
        <v>87.961824589070616</v>
      </c>
      <c r="CM16" s="637">
        <f>+entero!CM33</f>
        <v>87.858771125132122</v>
      </c>
      <c r="CN16" s="637">
        <f>+entero!CN33</f>
        <v>87.409716268545409</v>
      </c>
      <c r="CO16" s="637">
        <f>+entero!CP33</f>
        <v>88.325337819248745</v>
      </c>
      <c r="CP16" s="82">
        <f>+entero!CQ33</f>
        <v>88.564019375700425</v>
      </c>
      <c r="CQ16" s="595">
        <f>+entero!CR33</f>
        <v>88.448131440008183</v>
      </c>
      <c r="CR16" s="595">
        <f>+entero!CS33</f>
        <v>88.458477740026467</v>
      </c>
      <c r="CS16" s="595">
        <f>+entero!CT33</f>
        <v>88.530031012383049</v>
      </c>
      <c r="CT16" s="638">
        <f>+entero!CU33</f>
        <v>88.45690403194763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66"/>
      <c r="C17" s="17"/>
      <c r="D17" s="22" t="s">
        <v>73</v>
      </c>
      <c r="E17" s="637">
        <f>+entero!E34</f>
        <v>73.669928665821331</v>
      </c>
      <c r="F17" s="637">
        <f>+entero!F34</f>
        <v>72.638456988386352</v>
      </c>
      <c r="G17" s="637">
        <f>+entero!G34</f>
        <v>71.802722371860327</v>
      </c>
      <c r="H17" s="637">
        <f>+entero!H34</f>
        <v>70.306627157396647</v>
      </c>
      <c r="I17" s="637">
        <f>+entero!I34</f>
        <v>69.683255699729884</v>
      </c>
      <c r="J17" s="637">
        <f>+entero!J34</f>
        <v>68.901883119263957</v>
      </c>
      <c r="K17" s="637">
        <f>+entero!K34</f>
        <v>69.118470186383661</v>
      </c>
      <c r="L17" s="637">
        <f>+entero!L34</f>
        <v>69.227597793128908</v>
      </c>
      <c r="M17" s="637">
        <f>+entero!M34</f>
        <v>68.448876821469355</v>
      </c>
      <c r="N17" s="637">
        <f>+entero!N34</f>
        <v>68.030329095236326</v>
      </c>
      <c r="O17" s="637">
        <f>+entero!O34</f>
        <v>68.445696584434927</v>
      </c>
      <c r="P17" s="637">
        <f>+entero!P34</f>
        <v>68.580572438508142</v>
      </c>
      <c r="Q17" s="637">
        <f>+entero!Q34</f>
        <v>70.027675132566685</v>
      </c>
      <c r="R17" s="637">
        <f>+entero!R34</f>
        <v>69.888354030476592</v>
      </c>
      <c r="S17" s="637">
        <f>+entero!S34</f>
        <v>69.300063805834313</v>
      </c>
      <c r="T17" s="637">
        <f>+entero!T34</f>
        <v>68.486979081606691</v>
      </c>
      <c r="U17" s="637">
        <f>+entero!U34</f>
        <v>67.909697478500448</v>
      </c>
      <c r="V17" s="637">
        <f>+entero!V34</f>
        <v>69.074312966741871</v>
      </c>
      <c r="W17" s="637">
        <f>+entero!W34</f>
        <v>69.065496355310458</v>
      </c>
      <c r="X17" s="637">
        <f>+entero!X34</f>
        <v>69.263524363248465</v>
      </c>
      <c r="Y17" s="637">
        <f>+entero!Y34</f>
        <v>69.297327798644233</v>
      </c>
      <c r="Z17" s="637">
        <f>+entero!Z34</f>
        <v>69.002398062227655</v>
      </c>
      <c r="AA17" s="637">
        <f>+entero!AA34</f>
        <v>69.279211667235359</v>
      </c>
      <c r="AB17" s="637">
        <f>+entero!AB34</f>
        <v>70.541757623496864</v>
      </c>
      <c r="AC17" s="637">
        <f>+entero!AC34</f>
        <v>76.688163385785117</v>
      </c>
      <c r="AD17" s="637">
        <f>+entero!AD34</f>
        <v>75.799729699184667</v>
      </c>
      <c r="AE17" s="637">
        <f>+entero!AE34</f>
        <v>75.66820721757847</v>
      </c>
      <c r="AF17" s="637">
        <f>+entero!AF34</f>
        <v>75.726016970299696</v>
      </c>
      <c r="AG17" s="637">
        <f>+entero!AG34</f>
        <v>74.914234966270897</v>
      </c>
      <c r="AH17" s="637">
        <f>+entero!AH34</f>
        <v>74.983084735644539</v>
      </c>
      <c r="AI17" s="637">
        <f>+entero!AI34</f>
        <v>75.543147554775601</v>
      </c>
      <c r="AJ17" s="637">
        <f>+entero!AJ34</f>
        <v>75.17390043294975</v>
      </c>
      <c r="AK17" s="637">
        <f>+entero!AK34</f>
        <v>76.240789956414673</v>
      </c>
      <c r="AL17" s="637">
        <f>+entero!AL34</f>
        <v>76.788542118766927</v>
      </c>
      <c r="AM17" s="637">
        <f>+entero!AM34</f>
        <v>76.964433360102461</v>
      </c>
      <c r="AN17" s="637">
        <f>+entero!AN34</f>
        <v>77.298101648239779</v>
      </c>
      <c r="AO17" s="637">
        <f>+entero!AO34</f>
        <v>78.549716506310205</v>
      </c>
      <c r="AP17" s="637">
        <f>+entero!AP34</f>
        <v>78.22988228038929</v>
      </c>
      <c r="AQ17" s="637">
        <f>+entero!AQ34</f>
        <v>78.058029793420687</v>
      </c>
      <c r="AR17" s="637">
        <f>+entero!AR34</f>
        <v>77.832477951206982</v>
      </c>
      <c r="AS17" s="637">
        <f>+entero!AS34</f>
        <v>77.243829840766637</v>
      </c>
      <c r="AT17" s="637">
        <f>+entero!AT34</f>
        <v>77.282974347994482</v>
      </c>
      <c r="AU17" s="637">
        <f>+entero!AU34</f>
        <v>78.025012783783467</v>
      </c>
      <c r="AV17" s="637">
        <f>+entero!AV34</f>
        <v>78.151557966017776</v>
      </c>
      <c r="AW17" s="637">
        <f>+entero!AW34</f>
        <v>78.341871893562498</v>
      </c>
      <c r="AX17" s="637">
        <f>+entero!AX34</f>
        <v>78.565345852497686</v>
      </c>
      <c r="AY17" s="637">
        <f>+entero!AY34</f>
        <v>78.299023883994678</v>
      </c>
      <c r="AZ17" s="637">
        <f>+entero!AZ34</f>
        <v>78.988611007867149</v>
      </c>
      <c r="BA17" s="637">
        <f>+entero!BA34</f>
        <v>80.529430892165152</v>
      </c>
      <c r="BB17" s="637">
        <f>+entero!BB34</f>
        <v>79.606796220592088</v>
      </c>
      <c r="BC17" s="637">
        <f>+entero!BC34</f>
        <v>79.165987818110978</v>
      </c>
      <c r="BD17" s="637">
        <f>+entero!BD34</f>
        <v>79.130304278513691</v>
      </c>
      <c r="BE17" s="637">
        <f>+entero!BE34</f>
        <v>78.825891469064928</v>
      </c>
      <c r="BF17" s="637">
        <f>+entero!BF34</f>
        <v>78.644536345413144</v>
      </c>
      <c r="BG17" s="637">
        <f>+entero!BG34</f>
        <v>79.384442273982387</v>
      </c>
      <c r="BH17" s="637">
        <f>+entero!BH34</f>
        <v>79.372960854426339</v>
      </c>
      <c r="BI17" s="637">
        <f>+entero!BI34</f>
        <v>79.89618144768869</v>
      </c>
      <c r="BJ17" s="637">
        <f>+entero!BJ34</f>
        <v>79.519359857962186</v>
      </c>
      <c r="BK17" s="637">
        <f>+entero!BK34</f>
        <v>79.711980426499395</v>
      </c>
      <c r="BL17" s="637">
        <f>+entero!BL34</f>
        <v>79.813267286677956</v>
      </c>
      <c r="BM17" s="637">
        <f>+entero!BM34</f>
        <v>81.772004122477085</v>
      </c>
      <c r="BN17" s="637">
        <f>+entero!BN34</f>
        <v>81.331805555582321</v>
      </c>
      <c r="BO17" s="637">
        <f>+entero!BO34</f>
        <v>81.27908640076754</v>
      </c>
      <c r="BP17" s="637">
        <f>+entero!BP34</f>
        <v>81.018809356912811</v>
      </c>
      <c r="BQ17" s="637">
        <f>+entero!BQ34</f>
        <v>81.005965270427566</v>
      </c>
      <c r="BR17" s="637">
        <f>+entero!BR34</f>
        <v>80.629591712573358</v>
      </c>
      <c r="BS17" s="637">
        <f>+entero!BS34</f>
        <v>80.933068495558629</v>
      </c>
      <c r="BT17" s="637">
        <f>+entero!BT34</f>
        <v>80.881584667743226</v>
      </c>
      <c r="BU17" s="637">
        <f>+entero!BU34</f>
        <v>81.27072973795471</v>
      </c>
      <c r="BV17" s="637">
        <f>+entero!BV34</f>
        <v>81.903012564586675</v>
      </c>
      <c r="BW17" s="637">
        <f>+entero!BW34</f>
        <v>81.920860682059043</v>
      </c>
      <c r="BX17" s="637">
        <f>+entero!BX34</f>
        <v>82.238070746653648</v>
      </c>
      <c r="BY17" s="637">
        <f>+entero!BY34</f>
        <v>83.442450853385225</v>
      </c>
      <c r="BZ17" s="637">
        <f>+entero!BZ34</f>
        <v>82.726479779714111</v>
      </c>
      <c r="CA17" s="637">
        <f>+entero!CA34</f>
        <v>82.365601639783463</v>
      </c>
      <c r="CB17" s="637">
        <f>+entero!CB34</f>
        <v>81.809200985689912</v>
      </c>
      <c r="CC17" s="637">
        <f>+entero!CC34</f>
        <v>81.569298124319985</v>
      </c>
      <c r="CD17" s="637">
        <f>+entero!CD34</f>
        <v>81.419929497921046</v>
      </c>
      <c r="CE17" s="637">
        <f>+entero!CE34</f>
        <v>81.923887376399819</v>
      </c>
      <c r="CF17" s="637">
        <f>+entero!CF34</f>
        <v>81.449728655897275</v>
      </c>
      <c r="CG17" s="637">
        <f>+entero!CG34</f>
        <v>81.851234972383509</v>
      </c>
      <c r="CH17" s="637">
        <f>+entero!CH34</f>
        <v>81.981501846638452</v>
      </c>
      <c r="CI17" s="637">
        <f>+entero!CI34</f>
        <v>82.825524464523809</v>
      </c>
      <c r="CJ17" s="637">
        <f>+entero!CJ34</f>
        <v>83.148498474244661</v>
      </c>
      <c r="CK17" s="637">
        <f>+entero!CK34</f>
        <v>84.3559854595171</v>
      </c>
      <c r="CL17" s="637">
        <f>+entero!CL34</f>
        <v>83.797424972338177</v>
      </c>
      <c r="CM17" s="637">
        <f>+entero!CM34</f>
        <v>83.485251078243508</v>
      </c>
      <c r="CN17" s="637">
        <f>+entero!CN34</f>
        <v>83.146108714870167</v>
      </c>
      <c r="CO17" s="637">
        <f>+entero!CP34</f>
        <v>83.616493799933238</v>
      </c>
      <c r="CP17" s="82">
        <f>+entero!CQ34</f>
        <v>83.714727577078776</v>
      </c>
      <c r="CQ17" s="595">
        <f>+entero!CR34</f>
        <v>83.638470792980556</v>
      </c>
      <c r="CR17" s="595">
        <f>+entero!CS34</f>
        <v>83.632153256829966</v>
      </c>
      <c r="CS17" s="595">
        <f>+entero!CT34</f>
        <v>83.762656831834903</v>
      </c>
      <c r="CT17" s="638">
        <f>+entero!CU34</f>
        <v>83.70520373143799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66"/>
      <c r="C18" s="17"/>
      <c r="D18" s="96" t="s">
        <v>74</v>
      </c>
      <c r="E18" s="639">
        <f>+entero!E35</f>
        <v>60.273576235717684</v>
      </c>
      <c r="F18" s="639">
        <f>+entero!F35</f>
        <v>59.003816889426844</v>
      </c>
      <c r="G18" s="639">
        <f>+entero!G35</f>
        <v>58.113195449165303</v>
      </c>
      <c r="H18" s="639">
        <f>+entero!H35</f>
        <v>56.732519402305414</v>
      </c>
      <c r="I18" s="639">
        <f>+entero!I35</f>
        <v>56.042252284811688</v>
      </c>
      <c r="J18" s="639">
        <f>+entero!J35</f>
        <v>55.239901421683193</v>
      </c>
      <c r="K18" s="639">
        <f>+entero!K35</f>
        <v>55.833681285608726</v>
      </c>
      <c r="L18" s="639">
        <f>+entero!L35</f>
        <v>55.80621867180917</v>
      </c>
      <c r="M18" s="639">
        <f>+entero!M35</f>
        <v>55.534033126282367</v>
      </c>
      <c r="N18" s="639">
        <f>+entero!N35</f>
        <v>56.046024180998444</v>
      </c>
      <c r="O18" s="639">
        <f>+entero!O35</f>
        <v>57.061137116288108</v>
      </c>
      <c r="P18" s="639">
        <f>+entero!P35</f>
        <v>57.751854317328423</v>
      </c>
      <c r="Q18" s="639">
        <f>+entero!Q35</f>
        <v>59.760006321845523</v>
      </c>
      <c r="R18" s="639">
        <f>+entero!R35</f>
        <v>59.856096711048458</v>
      </c>
      <c r="S18" s="639">
        <f>+entero!S35</f>
        <v>59.692379055945779</v>
      </c>
      <c r="T18" s="639">
        <f>+entero!T35</f>
        <v>59.387757288566434</v>
      </c>
      <c r="U18" s="639">
        <f>+entero!U35</f>
        <v>59.068052132404581</v>
      </c>
      <c r="V18" s="639">
        <f>+entero!V35</f>
        <v>60.112243779597407</v>
      </c>
      <c r="W18" s="639">
        <f>+entero!W35</f>
        <v>60.146838598819784</v>
      </c>
      <c r="X18" s="639">
        <f>+entero!X35</f>
        <v>60.47093279713485</v>
      </c>
      <c r="Y18" s="639">
        <f>+entero!Y35</f>
        <v>60.803096908391176</v>
      </c>
      <c r="Z18" s="639">
        <f>+entero!Z35</f>
        <v>61.085856105438886</v>
      </c>
      <c r="AA18" s="639">
        <f>+entero!AA35</f>
        <v>61.500583424061738</v>
      </c>
      <c r="AB18" s="639">
        <f>+entero!AB35</f>
        <v>62.99745827060196</v>
      </c>
      <c r="AC18" s="639">
        <f>+entero!AC35</f>
        <v>68.088230250139517</v>
      </c>
      <c r="AD18" s="639">
        <f>+entero!AD35</f>
        <v>67.798041929084462</v>
      </c>
      <c r="AE18" s="639">
        <f>+entero!AE35</f>
        <v>68.015039925485695</v>
      </c>
      <c r="AF18" s="639">
        <f>+entero!AF35</f>
        <v>68.389057435262004</v>
      </c>
      <c r="AG18" s="639">
        <f>+entero!AG35</f>
        <v>68.006842337210131</v>
      </c>
      <c r="AH18" s="639">
        <f>+entero!AH35</f>
        <v>68.320583847575008</v>
      </c>
      <c r="AI18" s="639">
        <f>+entero!AI35</f>
        <v>69.206052234518182</v>
      </c>
      <c r="AJ18" s="639">
        <f>+entero!AJ35</f>
        <v>69.368300927787857</v>
      </c>
      <c r="AK18" s="639">
        <f>+entero!AK35</f>
        <v>70.510700983551516</v>
      </c>
      <c r="AL18" s="639">
        <f>+entero!AL35</f>
        <v>71.438450074271898</v>
      </c>
      <c r="AM18" s="639">
        <f>+entero!AM35</f>
        <v>71.901239981003798</v>
      </c>
      <c r="AN18" s="639">
        <f>+entero!AN35</f>
        <v>72.458132706913574</v>
      </c>
      <c r="AO18" s="639">
        <f>+entero!AO35</f>
        <v>73.79118997100953</v>
      </c>
      <c r="AP18" s="639">
        <f>+entero!AP35</f>
        <v>73.855744510667137</v>
      </c>
      <c r="AQ18" s="639">
        <f>+entero!AQ35</f>
        <v>74.1451043958496</v>
      </c>
      <c r="AR18" s="639">
        <f>+entero!AR35</f>
        <v>74.527636455069526</v>
      </c>
      <c r="AS18" s="639">
        <f>+entero!AS35</f>
        <v>74.565441666406201</v>
      </c>
      <c r="AT18" s="639">
        <f>+entero!AT35</f>
        <v>75.119682879834926</v>
      </c>
      <c r="AU18" s="639">
        <f>+entero!AU35</f>
        <v>75.996207041878122</v>
      </c>
      <c r="AV18" s="639">
        <f>+entero!AV35</f>
        <v>76.381681131649856</v>
      </c>
      <c r="AW18" s="639">
        <f>+entero!AW35</f>
        <v>76.843705591295191</v>
      </c>
      <c r="AX18" s="639">
        <f>+entero!AX35</f>
        <v>77.278841514277261</v>
      </c>
      <c r="AY18" s="639">
        <f>+entero!AY35</f>
        <v>77.389274325543511</v>
      </c>
      <c r="AZ18" s="639">
        <f>+entero!AZ35</f>
        <v>78.149688307881917</v>
      </c>
      <c r="BA18" s="639">
        <f>+entero!BA35</f>
        <v>79.51026499272281</v>
      </c>
      <c r="BB18" s="639">
        <f>+entero!BB35</f>
        <v>79.012493047000419</v>
      </c>
      <c r="BC18" s="639">
        <f>+entero!BC35</f>
        <v>78.943838202376625</v>
      </c>
      <c r="BD18" s="639">
        <f>+entero!BD35</f>
        <v>79.17584432189399</v>
      </c>
      <c r="BE18" s="639">
        <f>+entero!BE35</f>
        <v>79.242850151247751</v>
      </c>
      <c r="BF18" s="639">
        <f>+entero!BF35</f>
        <v>79.398645333226312</v>
      </c>
      <c r="BG18" s="639">
        <f>+entero!BG35</f>
        <v>80.149569282651782</v>
      </c>
      <c r="BH18" s="639">
        <f>+entero!BH35</f>
        <v>80.403582103084645</v>
      </c>
      <c r="BI18" s="639">
        <f>+entero!BI35</f>
        <v>81.057720562922029</v>
      </c>
      <c r="BJ18" s="639">
        <f>+entero!BJ35</f>
        <v>80.973807231566212</v>
      </c>
      <c r="BK18" s="639">
        <f>+entero!BK35</f>
        <v>81.203623633035605</v>
      </c>
      <c r="BL18" s="639">
        <f>+entero!BL35</f>
        <v>81.404792892849557</v>
      </c>
      <c r="BM18" s="639">
        <f>+entero!BM35</f>
        <v>82.811047055828411</v>
      </c>
      <c r="BN18" s="639">
        <f>+entero!BN35</f>
        <v>82.578423286805801</v>
      </c>
      <c r="BO18" s="639">
        <f>+entero!BO35</f>
        <v>82.629300058484944</v>
      </c>
      <c r="BP18" s="639">
        <f>+entero!BP35</f>
        <v>82.495226635575634</v>
      </c>
      <c r="BQ18" s="639">
        <f>+entero!BQ35</f>
        <v>82.521770135965596</v>
      </c>
      <c r="BR18" s="639">
        <f>+entero!BR35</f>
        <v>82.437970508558493</v>
      </c>
      <c r="BS18" s="639">
        <f>+entero!BS35</f>
        <v>82.860840720363086</v>
      </c>
      <c r="BT18" s="639">
        <f>+entero!BT35</f>
        <v>83.021177659442088</v>
      </c>
      <c r="BU18" s="639">
        <f>+entero!BU35</f>
        <v>83.427521905848039</v>
      </c>
      <c r="BV18" s="639">
        <f>+entero!BV35</f>
        <v>83.940657653654654</v>
      </c>
      <c r="BW18" s="639">
        <f>+entero!BW35</f>
        <v>84.123377096602567</v>
      </c>
      <c r="BX18" s="639">
        <f>+entero!BX35</f>
        <v>84.363824078603528</v>
      </c>
      <c r="BY18" s="639">
        <f>+entero!BY35</f>
        <v>85.213845190488897</v>
      </c>
      <c r="BZ18" s="639">
        <f>+entero!BZ35</f>
        <v>84.916030206714154</v>
      </c>
      <c r="CA18" s="639">
        <f>+entero!CA35</f>
        <v>84.697324158212353</v>
      </c>
      <c r="CB18" s="639">
        <f>+entero!CB35</f>
        <v>84.392246278745134</v>
      </c>
      <c r="CC18" s="639">
        <f>+entero!CC35</f>
        <v>84.281418496161791</v>
      </c>
      <c r="CD18" s="639">
        <f>+entero!CD35</f>
        <v>84.396438324483057</v>
      </c>
      <c r="CE18" s="639">
        <f>+entero!CE35</f>
        <v>84.79873281647167</v>
      </c>
      <c r="CF18" s="639">
        <f>+entero!CF35</f>
        <v>84.625509020023841</v>
      </c>
      <c r="CG18" s="639">
        <f>+entero!CG35</f>
        <v>84.964700584848131</v>
      </c>
      <c r="CH18" s="639">
        <f>+entero!CH35</f>
        <v>85.067387163049787</v>
      </c>
      <c r="CI18" s="639">
        <f>+entero!CI35</f>
        <v>85.702308389915828</v>
      </c>
      <c r="CJ18" s="639">
        <f>+entero!CJ35</f>
        <v>85.80721297212456</v>
      </c>
      <c r="CK18" s="639">
        <f>+entero!CK35</f>
        <v>86.590798893887893</v>
      </c>
      <c r="CL18" s="639">
        <f>+entero!CL35</f>
        <v>86.36450054232337</v>
      </c>
      <c r="CM18" s="639">
        <f>+entero!CM35</f>
        <v>86.290421336663655</v>
      </c>
      <c r="CN18" s="639">
        <f>+entero!CN35</f>
        <v>86.130230170998971</v>
      </c>
      <c r="CO18" s="639">
        <f>+entero!CP35</f>
        <v>86.492912183826121</v>
      </c>
      <c r="CP18" s="90">
        <f>+entero!CQ35</f>
        <v>86.558645620468553</v>
      </c>
      <c r="CQ18" s="640">
        <f>+entero!CR35</f>
        <v>86.511770084419652</v>
      </c>
      <c r="CR18" s="640">
        <f>+entero!CS35</f>
        <v>86.510296705058281</v>
      </c>
      <c r="CS18" s="640">
        <f>+entero!CT35</f>
        <v>86.587597143388223</v>
      </c>
      <c r="CT18" s="641">
        <f>+entero!CU35</f>
        <v>86.55220957432536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AQ3:AQ4"/>
    <mergeCell ref="AV3:AV4"/>
    <mergeCell ref="AS3:AS4"/>
    <mergeCell ref="CC3:CC4"/>
    <mergeCell ref="BR3:BR4"/>
    <mergeCell ref="BQ3:BQ4"/>
    <mergeCell ref="BI3:BI4"/>
    <mergeCell ref="BF3:BF4"/>
    <mergeCell ref="BG3:BG4"/>
    <mergeCell ref="BH3:BH4"/>
    <mergeCell ref="AW3:AW4"/>
    <mergeCell ref="BY3:BY4"/>
    <mergeCell ref="BZ3:BZ4"/>
    <mergeCell ref="CA3:CA4"/>
    <mergeCell ref="CB3:CB4"/>
    <mergeCell ref="AX3:AX4"/>
    <mergeCell ref="CP3:CT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93499999999999994" right="0.33" top="1.1399999999999999" bottom="1" header="0" footer="0"/>
  <pageSetup paperSize="123" scale="29" fitToHeight="0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9" sqref="CQ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2">
        <f>+entero!E37</f>
        <v>3055.9739694734585</v>
      </c>
      <c r="F6" s="642">
        <f>+entero!F37</f>
        <v>3131.6850622955526</v>
      </c>
      <c r="G6" s="642">
        <f>+entero!G37</f>
        <v>3124.7326695437587</v>
      </c>
      <c r="H6" s="642">
        <f>+entero!H37</f>
        <v>3240.778009494979</v>
      </c>
      <c r="I6" s="642">
        <f>+entero!I37</f>
        <v>3292.0509170903879</v>
      </c>
      <c r="J6" s="642">
        <f>+entero!J37</f>
        <v>3224.7263609383072</v>
      </c>
      <c r="K6" s="642">
        <f>+entero!K37</f>
        <v>3157.0921734146341</v>
      </c>
      <c r="L6" s="642">
        <f>+entero!L37</f>
        <v>2989.8134951391676</v>
      </c>
      <c r="M6" s="642">
        <f>+entero!M37</f>
        <v>2947.7451208364419</v>
      </c>
      <c r="N6" s="642">
        <f>+entero!N37</f>
        <v>2818.5073573213776</v>
      </c>
      <c r="O6" s="642">
        <f>+entero!O37</f>
        <v>2752.319402159254</v>
      </c>
      <c r="P6" s="642">
        <f>+entero!P37</f>
        <v>2703.6891232424682</v>
      </c>
      <c r="Q6" s="642">
        <f>+entero!Q37</f>
        <v>2652.57111080917</v>
      </c>
      <c r="R6" s="642">
        <f>+entero!R37</f>
        <v>2410.3687225968433</v>
      </c>
      <c r="S6" s="642">
        <f>+entero!S37</f>
        <v>2348.7763069081702</v>
      </c>
      <c r="T6" s="642">
        <f>+entero!T37</f>
        <v>2269.4563817794801</v>
      </c>
      <c r="U6" s="642">
        <f>+entero!U37</f>
        <v>2245.220744883788</v>
      </c>
      <c r="V6" s="642">
        <f>+entero!V37</f>
        <v>2247.0461317934005</v>
      </c>
      <c r="W6" s="642">
        <f>+entero!W37</f>
        <v>2251.9987356169304</v>
      </c>
      <c r="X6" s="642">
        <f>+entero!X37</f>
        <v>2251.819633190818</v>
      </c>
      <c r="Y6" s="642">
        <f>+entero!Y37</f>
        <v>2260.8467131922525</v>
      </c>
      <c r="Z6" s="642">
        <f>+entero!Z37</f>
        <v>2293.2477557317079</v>
      </c>
      <c r="AA6" s="642">
        <f>+entero!AA37</f>
        <v>2392.9833212137737</v>
      </c>
      <c r="AB6" s="642">
        <f>+entero!AB37</f>
        <v>2441.5409592327587</v>
      </c>
      <c r="AC6" s="642">
        <f>+entero!AC37</f>
        <v>2532.5465200634007</v>
      </c>
      <c r="AD6" s="642">
        <f>+entero!AD37</f>
        <v>2564.17155329971</v>
      </c>
      <c r="AE6" s="642">
        <f>+entero!AE37</f>
        <v>2662.9810700317921</v>
      </c>
      <c r="AF6" s="642">
        <f>+entero!AF37</f>
        <v>2727.9278297956525</v>
      </c>
      <c r="AG6" s="642">
        <f>+entero!AG37</f>
        <v>2923.8761090537014</v>
      </c>
      <c r="AH6" s="642">
        <f>+entero!AH37</f>
        <v>2887.5086511973877</v>
      </c>
      <c r="AI6" s="642">
        <f>+entero!AI37</f>
        <v>2836.8003074273261</v>
      </c>
      <c r="AJ6" s="642">
        <f>+entero!AJ37</f>
        <v>2766.3669740451242</v>
      </c>
      <c r="AK6" s="642">
        <f>+entero!AK37</f>
        <v>2721.324852946143</v>
      </c>
      <c r="AL6" s="642">
        <f>+entero!AL37</f>
        <v>2625.8080586550223</v>
      </c>
      <c r="AM6" s="642">
        <f>+entero!AM37</f>
        <v>2616.3612797903934</v>
      </c>
      <c r="AN6" s="642">
        <f>+entero!AN37</f>
        <v>2710.8446474577263</v>
      </c>
      <c r="AO6" s="642">
        <f>+entero!AO37</f>
        <v>2685.480126682216</v>
      </c>
      <c r="AP6" s="642">
        <f>+entero!AP37</f>
        <v>2692.0461901166182</v>
      </c>
      <c r="AQ6" s="642">
        <f>+entero!AQ37</f>
        <v>2733.4407782565604</v>
      </c>
      <c r="AR6" s="642">
        <f>+entero!AR37</f>
        <v>2822.9167616734699</v>
      </c>
      <c r="AS6" s="642">
        <f>+entero!AS37</f>
        <v>2797.3142921530616</v>
      </c>
      <c r="AT6" s="642">
        <f>+entero!AT37</f>
        <v>2897.689581037901</v>
      </c>
      <c r="AU6" s="642">
        <f>+entero!AU37</f>
        <v>2847.9821901341111</v>
      </c>
      <c r="AV6" s="642">
        <f>+entero!AV37</f>
        <v>2811.4154404198252</v>
      </c>
      <c r="AW6" s="642">
        <f>+entero!AW37</f>
        <v>2685.9185330874634</v>
      </c>
      <c r="AX6" s="642">
        <f>+entero!AX37</f>
        <v>2671.0405044052477</v>
      </c>
      <c r="AY6" s="642">
        <f>+entero!AY37</f>
        <v>2627.4617623381928</v>
      </c>
      <c r="AZ6" s="642">
        <f>+entero!AZ37</f>
        <v>2510.3171469241988</v>
      </c>
      <c r="BA6" s="642">
        <f>+entero!BA37</f>
        <v>2413.0019464431489</v>
      </c>
      <c r="BB6" s="642">
        <f>+entero!BB37</f>
        <v>2428.5321556122449</v>
      </c>
      <c r="BC6" s="642">
        <f>+entero!BC37</f>
        <v>2536.1160906822161</v>
      </c>
      <c r="BD6" s="642">
        <f>+entero!BD37</f>
        <v>2679.1891751603498</v>
      </c>
      <c r="BE6" s="642">
        <f>+entero!BE37</f>
        <v>2740.1935937390672</v>
      </c>
      <c r="BF6" s="642">
        <f>+entero!BF37</f>
        <v>2710.1246088877551</v>
      </c>
      <c r="BG6" s="642">
        <f>+entero!BG37</f>
        <v>2854.4512984766766</v>
      </c>
      <c r="BH6" s="642">
        <f>+entero!BH37</f>
        <v>2766.013137755102</v>
      </c>
      <c r="BI6" s="642">
        <f>+entero!BI37</f>
        <v>2685.6247048104956</v>
      </c>
      <c r="BJ6" s="642">
        <f>+entero!BJ37</f>
        <v>2734.0830655976679</v>
      </c>
      <c r="BK6" s="642">
        <f>+entero!BK37</f>
        <v>2904.2346188046645</v>
      </c>
      <c r="BL6" s="642">
        <f>+entero!BL37</f>
        <v>3169.9099883381923</v>
      </c>
      <c r="BM6" s="642">
        <f>+entero!BM37</f>
        <v>3295.8235714285711</v>
      </c>
      <c r="BN6" s="642">
        <f>+entero!BN37</f>
        <v>3967.5796355685125</v>
      </c>
      <c r="BO6" s="642">
        <f>+entero!BO37</f>
        <v>4103.6273381924193</v>
      </c>
      <c r="BP6" s="642">
        <f>+entero!BP37</f>
        <v>4147.3039067055388</v>
      </c>
      <c r="BQ6" s="642">
        <f>+entero!BQ37</f>
        <v>4196.7717055393578</v>
      </c>
      <c r="BR6" s="642">
        <f>+entero!BR37</f>
        <v>4189.0607434402327</v>
      </c>
      <c r="BS6" s="642">
        <f>+entero!BS37</f>
        <v>4229.0890816326528</v>
      </c>
      <c r="BT6" s="642">
        <f>+entero!BT37</f>
        <v>4076.1638688046646</v>
      </c>
      <c r="BU6" s="642">
        <f>+entero!BU37</f>
        <v>4030.7952230320698</v>
      </c>
      <c r="BV6" s="642">
        <f>+entero!BV37</f>
        <v>4130.0212201166187</v>
      </c>
      <c r="BW6" s="642">
        <f>+entero!BW37</f>
        <v>4084.7479162886293</v>
      </c>
      <c r="BX6" s="642">
        <f>+entero!BX37</f>
        <v>4118.5551916909617</v>
      </c>
      <c r="BY6" s="642">
        <f>+entero!BY37</f>
        <v>4197.8526618075794</v>
      </c>
      <c r="BZ6" s="642">
        <f>+entero!BZ37</f>
        <v>4383.5288673469386</v>
      </c>
      <c r="CA6" s="642">
        <f>+entero!CA37</f>
        <v>4629.9042237609319</v>
      </c>
      <c r="CB6" s="642">
        <f>+entero!CB37</f>
        <v>4845.3991209912529</v>
      </c>
      <c r="CC6" s="642">
        <f>+entero!CC37</f>
        <v>4682.8660918367341</v>
      </c>
      <c r="CD6" s="642">
        <f>+entero!CD37</f>
        <v>4636.9817405247804</v>
      </c>
      <c r="CE6" s="642">
        <f>+entero!CE37</f>
        <v>4470.8377565597657</v>
      </c>
      <c r="CF6" s="642">
        <f>+entero!CF37</f>
        <v>4233.3161479591818</v>
      </c>
      <c r="CG6" s="642">
        <f>+entero!CG37</f>
        <v>3911.2144883381916</v>
      </c>
      <c r="CH6" s="642">
        <f>+entero!CH37</f>
        <v>3464.7937842565589</v>
      </c>
      <c r="CI6" s="642">
        <f>+entero!CI37</f>
        <v>3160.8506501457714</v>
      </c>
      <c r="CJ6" s="642">
        <f>+entero!CJ37</f>
        <v>2891.3354606413986</v>
      </c>
      <c r="CK6" s="642">
        <f>+entero!CK37</f>
        <v>2981.7581282798828</v>
      </c>
      <c r="CL6" s="642">
        <f>+entero!CL37</f>
        <v>2781.8310262390664</v>
      </c>
      <c r="CM6" s="642">
        <f>+entero!CM37</f>
        <v>2701.9375510204072</v>
      </c>
      <c r="CN6" s="642">
        <f>+entero!CN37</f>
        <v>2852.7180320699699</v>
      </c>
      <c r="CO6" s="642">
        <f>+entero!CP37</f>
        <v>2759.7988017492708</v>
      </c>
      <c r="CP6" s="643">
        <f>+entero!CQ37</f>
        <v>2759.7988017492708</v>
      </c>
      <c r="CQ6" s="644">
        <f>+entero!CR37</f>
        <v>2759.7988017492708</v>
      </c>
      <c r="CR6" s="644">
        <f>+entero!CS37</f>
        <v>2759.7988017492708</v>
      </c>
      <c r="CS6" s="644">
        <f>+entero!CT37</f>
        <v>2759.7988017492708</v>
      </c>
      <c r="CT6" s="645">
        <f>+entero!CU37</f>
        <v>2692.1407346938768</v>
      </c>
      <c r="CU6" s="643">
        <f>+entero!CV37</f>
        <v>-67.658067055393985</v>
      </c>
      <c r="CV6" s="673">
        <f>+entero!CW37</f>
        <v>-2.4515579546055877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6">
        <f>+entero!E38</f>
        <v>853.67975067575333</v>
      </c>
      <c r="F7" s="616">
        <f>+entero!F38</f>
        <v>865.34312604734578</v>
      </c>
      <c r="G7" s="616">
        <f>+entero!G38</f>
        <v>877.13874756384507</v>
      </c>
      <c r="H7" s="616">
        <f>+entero!H38</f>
        <v>963.48475979770444</v>
      </c>
      <c r="I7" s="616">
        <f>+entero!I38</f>
        <v>1065.0270270286946</v>
      </c>
      <c r="J7" s="616">
        <f>+entero!J38</f>
        <v>1110.0738355552369</v>
      </c>
      <c r="K7" s="616">
        <f>+entero!K38</f>
        <v>1125.2502875494979</v>
      </c>
      <c r="L7" s="616">
        <f>+entero!L38</f>
        <v>1123.4833986212338</v>
      </c>
      <c r="M7" s="616">
        <f>+entero!M38</f>
        <v>1139.4402947302729</v>
      </c>
      <c r="N7" s="616">
        <f>+entero!N38</f>
        <v>1127.5721135824967</v>
      </c>
      <c r="O7" s="616">
        <f>+entero!O38</f>
        <v>1120.1700576140599</v>
      </c>
      <c r="P7" s="616">
        <f>+entero!P38</f>
        <v>1114.109714298422</v>
      </c>
      <c r="Q7" s="616">
        <f>+entero!Q38</f>
        <v>1108.1702866599701</v>
      </c>
      <c r="R7" s="616">
        <f>+entero!R38</f>
        <v>1103.386091944046</v>
      </c>
      <c r="S7" s="616">
        <f>+entero!S38</f>
        <v>1141.9933360329987</v>
      </c>
      <c r="T7" s="616">
        <f>+entero!T38</f>
        <v>1177.8219019196558</v>
      </c>
      <c r="U7" s="616">
        <f>+entero!U38</f>
        <v>1243.7554620487808</v>
      </c>
      <c r="V7" s="616">
        <f>+entero!V38</f>
        <v>1257.9147677948351</v>
      </c>
      <c r="W7" s="616">
        <f>+entero!W38</f>
        <v>1279.5266788565282</v>
      </c>
      <c r="X7" s="616">
        <f>+entero!X38</f>
        <v>1303.5605674863702</v>
      </c>
      <c r="Y7" s="616">
        <f>+entero!Y38</f>
        <v>1325.9974096341464</v>
      </c>
      <c r="Z7" s="616">
        <f>+entero!Z38</f>
        <v>1326.17953492826</v>
      </c>
      <c r="AA7" s="616">
        <f>+entero!AA38</f>
        <v>1357.9843153715926</v>
      </c>
      <c r="AB7" s="616">
        <f>+entero!AB38</f>
        <v>1367.5176685546</v>
      </c>
      <c r="AC7" s="616">
        <f>+entero!AC38</f>
        <v>1387.1581129582132</v>
      </c>
      <c r="AD7" s="616">
        <f>+entero!AD38</f>
        <v>1364.4437369884727</v>
      </c>
      <c r="AE7" s="616">
        <f>+entero!AE38</f>
        <v>1343.7357092687862</v>
      </c>
      <c r="AF7" s="616">
        <f>+entero!AF38</f>
        <v>1301.8362542855073</v>
      </c>
      <c r="AG7" s="616">
        <f>+entero!AG38</f>
        <v>1317.1021769767799</v>
      </c>
      <c r="AH7" s="616">
        <f>+entero!AH38</f>
        <v>1344.4725367561684</v>
      </c>
      <c r="AI7" s="616">
        <f>+entero!AI38</f>
        <v>1350.6743016424421</v>
      </c>
      <c r="AJ7" s="616">
        <f>+entero!AJ38</f>
        <v>1345.8426480072781</v>
      </c>
      <c r="AK7" s="616">
        <f>+entero!AK38</f>
        <v>1331.328454508006</v>
      </c>
      <c r="AL7" s="616">
        <f>+entero!AL38</f>
        <v>1309.9900100101893</v>
      </c>
      <c r="AM7" s="616">
        <f>+entero!AM38</f>
        <v>1288.1314955691412</v>
      </c>
      <c r="AN7" s="616">
        <f>+entero!AN38</f>
        <v>1270.0644723994169</v>
      </c>
      <c r="AO7" s="616">
        <f>+entero!AO38</f>
        <v>1247.8783488002916</v>
      </c>
      <c r="AP7" s="616">
        <f>+entero!AP38</f>
        <v>1234.4469402040816</v>
      </c>
      <c r="AQ7" s="616">
        <f>+entero!AQ38</f>
        <v>1216.8033580845481</v>
      </c>
      <c r="AR7" s="616">
        <f>+entero!AR38</f>
        <v>1201.3602857419826</v>
      </c>
      <c r="AS7" s="616">
        <f>+entero!AS38</f>
        <v>1180.1470535991255</v>
      </c>
      <c r="AT7" s="616">
        <f>+entero!AT38</f>
        <v>1164.8742799504373</v>
      </c>
      <c r="AU7" s="616">
        <f>+entero!AU38</f>
        <v>1133.6372487653061</v>
      </c>
      <c r="AV7" s="616">
        <f>+entero!AV38</f>
        <v>1113.7147061763849</v>
      </c>
      <c r="AW7" s="616">
        <f>+entero!AW38</f>
        <v>1105.8214179562683</v>
      </c>
      <c r="AX7" s="616">
        <f>+entero!AX38</f>
        <v>1102.0424924227405</v>
      </c>
      <c r="AY7" s="616">
        <f>+entero!AY38</f>
        <v>1102.1374809854228</v>
      </c>
      <c r="AZ7" s="616">
        <f>+entero!AZ38</f>
        <v>1102.0714332959185</v>
      </c>
      <c r="BA7" s="616">
        <f>+entero!BA38</f>
        <v>1102.2003435189506</v>
      </c>
      <c r="BB7" s="616">
        <f>+entero!BB38</f>
        <v>1100.0980462827988</v>
      </c>
      <c r="BC7" s="616">
        <f>+entero!BC38</f>
        <v>1098.7382857055395</v>
      </c>
      <c r="BD7" s="616">
        <f>+entero!BD38</f>
        <v>1063.725033760933</v>
      </c>
      <c r="BE7" s="616">
        <f>+entero!BE38</f>
        <v>1055.4794536530615</v>
      </c>
      <c r="BF7" s="616">
        <f>+entero!BF38</f>
        <v>1045.0107603469389</v>
      </c>
      <c r="BG7" s="616">
        <f>+entero!BG38</f>
        <v>1036.5730184489798</v>
      </c>
      <c r="BH7" s="616">
        <f>+entero!BH38</f>
        <v>1021.0552660349856</v>
      </c>
      <c r="BI7" s="616">
        <f>+entero!BI38</f>
        <v>1017.9496319241985</v>
      </c>
      <c r="BJ7" s="616">
        <f>+entero!BJ38</f>
        <v>1033.3311268221576</v>
      </c>
      <c r="BK7" s="616">
        <f>+entero!BK38</f>
        <v>1039.9703330903792</v>
      </c>
      <c r="BL7" s="616">
        <f>+entero!BL38</f>
        <v>1068.3026559766768</v>
      </c>
      <c r="BM7" s="616">
        <f>+entero!BM38</f>
        <v>1095.9069096209917</v>
      </c>
      <c r="BN7" s="616">
        <f>+entero!BN38</f>
        <v>1163.3753644314872</v>
      </c>
      <c r="BO7" s="616">
        <f>+entero!BO38</f>
        <v>1234.3716093294463</v>
      </c>
      <c r="BP7" s="616">
        <f>+entero!BP38</f>
        <v>1297.5395772594757</v>
      </c>
      <c r="BQ7" s="616">
        <f>+entero!BQ38</f>
        <v>1342.4616034985427</v>
      </c>
      <c r="BR7" s="616">
        <f>+entero!BR38</f>
        <v>1353.8394169096216</v>
      </c>
      <c r="BS7" s="616">
        <f>+entero!BS38</f>
        <v>1367.6451603498547</v>
      </c>
      <c r="BT7" s="616">
        <f>+entero!BT38</f>
        <v>1389.4676151603503</v>
      </c>
      <c r="BU7" s="616">
        <f>+entero!BU38</f>
        <v>1389.2718556851316</v>
      </c>
      <c r="BV7" s="616">
        <f>+entero!BV38</f>
        <v>1394.0366720116624</v>
      </c>
      <c r="BW7" s="616">
        <f>+entero!BW38</f>
        <v>1407.4330415451898</v>
      </c>
      <c r="BX7" s="616">
        <f>+entero!BX38</f>
        <v>1423.8295357142863</v>
      </c>
      <c r="BY7" s="616">
        <f>+entero!BY38</f>
        <v>1450.3006209912542</v>
      </c>
      <c r="BZ7" s="616">
        <f>+entero!BZ38</f>
        <v>1491.3545233236157</v>
      </c>
      <c r="CA7" s="616">
        <f>+entero!CA38</f>
        <v>1512.343290816327</v>
      </c>
      <c r="CB7" s="616">
        <f>+entero!CB38</f>
        <v>1539.4287128279889</v>
      </c>
      <c r="CC7" s="616">
        <f>+entero!CC38</f>
        <v>1543.1276078717206</v>
      </c>
      <c r="CD7" s="616">
        <f>+entero!CD38</f>
        <v>1551.2123527696797</v>
      </c>
      <c r="CE7" s="616">
        <f>+entero!CE38</f>
        <v>1551.6800306122452</v>
      </c>
      <c r="CF7" s="616">
        <f>+entero!CF38</f>
        <v>1536.5550692419827</v>
      </c>
      <c r="CG7" s="616">
        <f>+entero!CG38</f>
        <v>1522.6182784256564</v>
      </c>
      <c r="CH7" s="616">
        <f>+entero!CH38</f>
        <v>1520.3306647230324</v>
      </c>
      <c r="CI7" s="616">
        <f>+entero!CI38</f>
        <v>1514.5678513119537</v>
      </c>
      <c r="CJ7" s="616">
        <f>+entero!CJ38</f>
        <v>1513.5216122448983</v>
      </c>
      <c r="CK7" s="616">
        <f>+entero!CK38</f>
        <v>1512.9053586005834</v>
      </c>
      <c r="CL7" s="616">
        <f>+entero!CL38</f>
        <v>1503.075341107872</v>
      </c>
      <c r="CM7" s="616">
        <f>+entero!CM38</f>
        <v>1491.258833819242</v>
      </c>
      <c r="CN7" s="616">
        <f>+entero!CN38</f>
        <v>1488.2744460641402</v>
      </c>
      <c r="CO7" s="616">
        <f>+entero!CP38</f>
        <v>1476.0945743440236</v>
      </c>
      <c r="CP7" s="627">
        <f>+entero!CQ38</f>
        <v>1476.0945743440236</v>
      </c>
      <c r="CQ7" s="628">
        <f>+entero!CR38</f>
        <v>1476.0945743440236</v>
      </c>
      <c r="CR7" s="628">
        <f>+entero!CS38</f>
        <v>1476.0945743440236</v>
      </c>
      <c r="CS7" s="628">
        <f>+entero!CT38</f>
        <v>1476.0945743440236</v>
      </c>
      <c r="CT7" s="629">
        <f>+entero!CU38</f>
        <v>1479.0359241982508</v>
      </c>
      <c r="CU7" s="627">
        <f>+entero!CV38</f>
        <v>2.9413498542271554</v>
      </c>
      <c r="CV7" s="674">
        <f>+entero!CW38</f>
        <v>0.1992656775081203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6">
        <f>+entero!E39</f>
        <v>5583.3028222100002</v>
      </c>
      <c r="F8" s="616">
        <f>+entero!F39</f>
        <v>5687.5975485500003</v>
      </c>
      <c r="G8" s="616">
        <f>+entero!G39</f>
        <v>5811.6330305199999</v>
      </c>
      <c r="H8" s="616">
        <f>+entero!H39</f>
        <v>6434.3747357899992</v>
      </c>
      <c r="I8" s="616">
        <f>+entero!I39</f>
        <v>7200.9720483900019</v>
      </c>
      <c r="J8" s="616">
        <f>+entero!J39</f>
        <v>7586.3908038200007</v>
      </c>
      <c r="K8" s="616">
        <f>+entero!K39</f>
        <v>7743.6929142200006</v>
      </c>
      <c r="L8" s="616">
        <f>+entero!L39</f>
        <v>7794.8046983900003</v>
      </c>
      <c r="M8" s="616">
        <f>+entero!M39</f>
        <v>7909.8368542700018</v>
      </c>
      <c r="N8" s="616">
        <f>+entero!N39</f>
        <v>7831.2976316700024</v>
      </c>
      <c r="O8" s="616">
        <f>+entero!O39</f>
        <v>7779.7750015700003</v>
      </c>
      <c r="P8" s="616">
        <f>+entero!P39</f>
        <v>7737.4647086600007</v>
      </c>
      <c r="Q8" s="616">
        <f>+entero!Q39</f>
        <v>7696.1365980200007</v>
      </c>
      <c r="R8" s="616">
        <f>+entero!R39</f>
        <v>7662.7210608500009</v>
      </c>
      <c r="S8" s="616">
        <f>+entero!S39</f>
        <v>7931.8135521500008</v>
      </c>
      <c r="T8" s="616">
        <f>+entero!T39</f>
        <v>8171.5386563800002</v>
      </c>
      <c r="U8" s="616">
        <f>+entero!U39</f>
        <v>8641.0955704800017</v>
      </c>
      <c r="V8" s="616">
        <f>+entero!V39</f>
        <v>8739.7859315300011</v>
      </c>
      <c r="W8" s="616">
        <f>+entero!W39</f>
        <v>8890.4209516300016</v>
      </c>
      <c r="X8" s="616">
        <f>+entero!X39</f>
        <v>9057.9371553800011</v>
      </c>
      <c r="Y8" s="616">
        <f>+entero!Y39</f>
        <v>9214.3219451500008</v>
      </c>
      <c r="Z8" s="616">
        <f>+entero!Z39</f>
        <v>9215.6610584499995</v>
      </c>
      <c r="AA8" s="616">
        <f>+entero!AA39</f>
        <v>9437.2706781400011</v>
      </c>
      <c r="AB8" s="616">
        <f>+entero!AB39</f>
        <v>9517.9299331399998</v>
      </c>
      <c r="AC8" s="616">
        <f>+entero!AC39</f>
        <v>9626.8773039299995</v>
      </c>
      <c r="AD8" s="616">
        <f>+entero!AD39</f>
        <v>9469.2395347000001</v>
      </c>
      <c r="AE8" s="616">
        <f>+entero!AE39</f>
        <v>9298.6511081400004</v>
      </c>
      <c r="AF8" s="616">
        <f>+entero!AF39</f>
        <v>8982.6701545699998</v>
      </c>
      <c r="AG8" s="616">
        <f>+entero!AG39</f>
        <v>9081.7239993700005</v>
      </c>
      <c r="AH8" s="616">
        <f>+entero!AH39</f>
        <v>9263.4157782500006</v>
      </c>
      <c r="AI8" s="616">
        <f>+entero!AI39</f>
        <v>9292.6391953000002</v>
      </c>
      <c r="AJ8" s="616">
        <f>+entero!AJ39</f>
        <v>9245.9389917099998</v>
      </c>
      <c r="AK8" s="616">
        <f>+entero!AK39</f>
        <v>9146.2264824699996</v>
      </c>
      <c r="AL8" s="616">
        <f>+entero!AL39</f>
        <v>8999.6313687700003</v>
      </c>
      <c r="AM8" s="616">
        <f>+entero!AM39</f>
        <v>8849.4633745600004</v>
      </c>
      <c r="AN8" s="616">
        <f>+entero!AN39</f>
        <v>8712.6422806600003</v>
      </c>
      <c r="AO8" s="616">
        <f>+entero!AO39</f>
        <v>8560.4454727700013</v>
      </c>
      <c r="AP8" s="616">
        <f>+entero!AP39</f>
        <v>8468.3060098000005</v>
      </c>
      <c r="AQ8" s="616">
        <f>+entero!AQ39</f>
        <v>8347.2710364600007</v>
      </c>
      <c r="AR8" s="616">
        <f>+entero!AR39</f>
        <v>8241.3315601900013</v>
      </c>
      <c r="AS8" s="616">
        <f>+entero!AS39</f>
        <v>8095.8087876900008</v>
      </c>
      <c r="AT8" s="616">
        <f>+entero!AT39</f>
        <v>7991.0375604600003</v>
      </c>
      <c r="AU8" s="616">
        <f>+entero!AU39</f>
        <v>7776.7515265300008</v>
      </c>
      <c r="AV8" s="616">
        <f>+entero!AV39</f>
        <v>7640.082884370001</v>
      </c>
      <c r="AW8" s="616">
        <f>+entero!AW39</f>
        <v>7585.9349271800011</v>
      </c>
      <c r="AX8" s="616">
        <f>+entero!AX39</f>
        <v>7560.0114980200005</v>
      </c>
      <c r="AY8" s="616">
        <f>+entero!AY39</f>
        <v>7560.6631195600012</v>
      </c>
      <c r="AZ8" s="616">
        <f>+entero!AZ39</f>
        <v>7560.2100324100011</v>
      </c>
      <c r="BA8" s="616">
        <f>+entero!BA39</f>
        <v>7561.0943565400012</v>
      </c>
      <c r="BB8" s="616">
        <f>+entero!BB39</f>
        <v>7546.6725975000008</v>
      </c>
      <c r="BC8" s="616">
        <f>+entero!BC39</f>
        <v>7537.3446399400009</v>
      </c>
      <c r="BD8" s="616">
        <f>+entero!BD39</f>
        <v>7297.1537316000013</v>
      </c>
      <c r="BE8" s="616">
        <f>+entero!BE39</f>
        <v>7240.5890520600014</v>
      </c>
      <c r="BF8" s="616">
        <f>+entero!BF39</f>
        <v>7168.7738159800019</v>
      </c>
      <c r="BG8" s="616">
        <f>+entero!BG39</f>
        <v>7110.8909065600019</v>
      </c>
      <c r="BH8" s="616">
        <f>+entero!BH39</f>
        <v>7004.4391250000017</v>
      </c>
      <c r="BI8" s="616">
        <f>+entero!BI39</f>
        <v>6983.1344750000017</v>
      </c>
      <c r="BJ8" s="616">
        <f>+entero!BJ39</f>
        <v>7088.6515300000019</v>
      </c>
      <c r="BK8" s="616">
        <f>+entero!BK39</f>
        <v>7134.1964850000022</v>
      </c>
      <c r="BL8" s="616">
        <f>+entero!BL39</f>
        <v>7328.5562200000022</v>
      </c>
      <c r="BM8" s="616">
        <f>+entero!BM39</f>
        <v>7517.9214000000029</v>
      </c>
      <c r="BN8" s="616">
        <f>+entero!BN39</f>
        <v>7980.7550000000028</v>
      </c>
      <c r="BO8" s="616">
        <f>+entero!BO39</f>
        <v>8467.7892400000019</v>
      </c>
      <c r="BP8" s="616">
        <f>+entero!BP39</f>
        <v>8901.1215000000029</v>
      </c>
      <c r="BQ8" s="616">
        <f>+entero!BQ39</f>
        <v>9209.2866000000031</v>
      </c>
      <c r="BR8" s="616">
        <f>+entero!BR39</f>
        <v>9287.3384000000042</v>
      </c>
      <c r="BS8" s="616">
        <f>+entero!BS39</f>
        <v>9382.0458000000035</v>
      </c>
      <c r="BT8" s="616">
        <f>+entero!BT39</f>
        <v>9531.7478400000036</v>
      </c>
      <c r="BU8" s="616">
        <f>+entero!BU39</f>
        <v>9530.4049300000042</v>
      </c>
      <c r="BV8" s="616">
        <f>+entero!BV39</f>
        <v>9563.0915700000041</v>
      </c>
      <c r="BW8" s="616">
        <f>+entero!BW39</f>
        <v>9654.990665000003</v>
      </c>
      <c r="BX8" s="616">
        <f>+entero!BX39</f>
        <v>9767.4706150000038</v>
      </c>
      <c r="BY8" s="616">
        <f>+entero!BY39</f>
        <v>9949.0622600000042</v>
      </c>
      <c r="BZ8" s="616">
        <f>+entero!BZ39</f>
        <v>10230.692030000004</v>
      </c>
      <c r="CA8" s="616">
        <f>+entero!CA39</f>
        <v>10374.674975000004</v>
      </c>
      <c r="CB8" s="616">
        <f>+entero!CB39</f>
        <v>10560.480970000004</v>
      </c>
      <c r="CC8" s="616">
        <f>+entero!CC39</f>
        <v>10585.855390000004</v>
      </c>
      <c r="CD8" s="616">
        <f>+entero!CD39</f>
        <v>10641.316740000004</v>
      </c>
      <c r="CE8" s="616">
        <f>+entero!CE39</f>
        <v>10644.525010000003</v>
      </c>
      <c r="CF8" s="616">
        <f>+entero!CF39</f>
        <v>10540.767775000002</v>
      </c>
      <c r="CG8" s="616">
        <f>+entero!CG39</f>
        <v>10445.161390000003</v>
      </c>
      <c r="CH8" s="616">
        <f>+entero!CH39</f>
        <v>10429.468360000003</v>
      </c>
      <c r="CI8" s="616">
        <f>+entero!CI39</f>
        <v>10389.935460000002</v>
      </c>
      <c r="CJ8" s="616">
        <f>+entero!CJ39</f>
        <v>10382.758260000002</v>
      </c>
      <c r="CK8" s="616">
        <f>+entero!CK39</f>
        <v>10378.530760000003</v>
      </c>
      <c r="CL8" s="616">
        <f>+entero!CL39</f>
        <v>10311.096840000002</v>
      </c>
      <c r="CM8" s="616">
        <f>+entero!CM39</f>
        <v>10230.035600000001</v>
      </c>
      <c r="CN8" s="616">
        <f>+entero!CN39</f>
        <v>10209.562700000002</v>
      </c>
      <c r="CO8" s="616">
        <f>+entero!CP39</f>
        <v>10126.008780000002</v>
      </c>
      <c r="CP8" s="627">
        <f>+entero!CQ39</f>
        <v>10126.008780000002</v>
      </c>
      <c r="CQ8" s="628">
        <f>+entero!CR39</f>
        <v>10126.008780000002</v>
      </c>
      <c r="CR8" s="628">
        <f>+entero!CS39</f>
        <v>10126.008780000002</v>
      </c>
      <c r="CS8" s="628">
        <f>+entero!CT39</f>
        <v>10126.008780000002</v>
      </c>
      <c r="CT8" s="629">
        <f>+entero!CU39</f>
        <v>10146.186440000001</v>
      </c>
      <c r="CU8" s="627">
        <f>+entero!CV39</f>
        <v>20.177659999999378</v>
      </c>
      <c r="CV8" s="674">
        <f>+entero!CW39</f>
        <v>0.1992656775081203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6">
        <f>+entero!E40</f>
        <v>52.631999999999998</v>
      </c>
      <c r="F9" s="616">
        <f>+entero!F40</f>
        <v>49.332000000000001</v>
      </c>
      <c r="G9" s="616">
        <f>+entero!G40</f>
        <v>43.332000000000001</v>
      </c>
      <c r="H9" s="616">
        <f>+entero!H40</f>
        <v>40.332000000000001</v>
      </c>
      <c r="I9" s="616">
        <f>+entero!I40</f>
        <v>31.889000000000006</v>
      </c>
      <c r="J9" s="616">
        <f>+entero!J40</f>
        <v>21.639000000000006</v>
      </c>
      <c r="K9" s="616">
        <f>+entero!K40</f>
        <v>14.247000000000007</v>
      </c>
      <c r="L9" s="616">
        <f>+entero!L40</f>
        <v>5.1470000000000073</v>
      </c>
      <c r="M9" s="616">
        <f>+entero!M40</f>
        <v>4.6000000000000076</v>
      </c>
      <c r="N9" s="616">
        <f>+entero!N40</f>
        <v>4.000000000000008</v>
      </c>
      <c r="O9" s="616">
        <f>+entero!O40</f>
        <v>4.000000000000008</v>
      </c>
      <c r="P9" s="616">
        <f>+entero!P40</f>
        <v>4.000000000000008</v>
      </c>
      <c r="Q9" s="616">
        <f>+entero!Q40</f>
        <v>4.000000000000008</v>
      </c>
      <c r="R9" s="616">
        <f>+entero!R40</f>
        <v>4.000000000000008</v>
      </c>
      <c r="S9" s="616">
        <f>+entero!S40</f>
        <v>4.000000000000008</v>
      </c>
      <c r="T9" s="616">
        <f>+entero!T40</f>
        <v>4.000000000000008</v>
      </c>
      <c r="U9" s="616">
        <f>+entero!U40</f>
        <v>4.000000000000008</v>
      </c>
      <c r="V9" s="616">
        <f>+entero!V40</f>
        <v>4.000000000000008</v>
      </c>
      <c r="W9" s="616">
        <f>+entero!W40</f>
        <v>4.000000000000008</v>
      </c>
      <c r="X9" s="616">
        <f>+entero!X40</f>
        <v>4.000000000000008</v>
      </c>
      <c r="Y9" s="616">
        <f>+entero!Y40</f>
        <v>4.000000000000008</v>
      </c>
      <c r="Z9" s="616">
        <f>+entero!Z40</f>
        <v>4.000000000000008</v>
      </c>
      <c r="AA9" s="616">
        <f>+entero!AA40</f>
        <v>4.000000000000008</v>
      </c>
      <c r="AB9" s="616">
        <f>+entero!AB40</f>
        <v>0</v>
      </c>
      <c r="AC9" s="616">
        <f>+entero!AC40</f>
        <v>0</v>
      </c>
      <c r="AD9" s="616">
        <f>+entero!AD40</f>
        <v>0</v>
      </c>
      <c r="AE9" s="616">
        <f>+entero!AE40</f>
        <v>0</v>
      </c>
      <c r="AF9" s="616">
        <f>+entero!AF40</f>
        <v>0</v>
      </c>
      <c r="AG9" s="616">
        <f>+entero!AG40</f>
        <v>0</v>
      </c>
      <c r="AH9" s="616">
        <f>+entero!AH40</f>
        <v>0</v>
      </c>
      <c r="AI9" s="616">
        <f>+entero!AI40</f>
        <v>0</v>
      </c>
      <c r="AJ9" s="616">
        <f>+entero!AJ40</f>
        <v>0</v>
      </c>
      <c r="AK9" s="616">
        <f>+entero!AK40</f>
        <v>0</v>
      </c>
      <c r="AL9" s="616">
        <f>+entero!AL40</f>
        <v>0</v>
      </c>
      <c r="AM9" s="616">
        <f>+entero!AM40</f>
        <v>0</v>
      </c>
      <c r="AN9" s="616">
        <f>+entero!AN40</f>
        <v>0</v>
      </c>
      <c r="AO9" s="616">
        <f>+entero!AO40</f>
        <v>1.0047518372857667E-14</v>
      </c>
      <c r="AP9" s="616">
        <f>+entero!AP40</f>
        <v>1.0047518372857667E-14</v>
      </c>
      <c r="AQ9" s="616">
        <f>+entero!AQ40</f>
        <v>1.0047518372857667E-14</v>
      </c>
      <c r="AR9" s="616">
        <f>+entero!AR40</f>
        <v>1.0047518372857667E-14</v>
      </c>
      <c r="AS9" s="616">
        <f>+entero!AS40</f>
        <v>1.0047518372857667E-14</v>
      </c>
      <c r="AT9" s="616">
        <f>+entero!AT40</f>
        <v>1.0047518372857667E-14</v>
      </c>
      <c r="AU9" s="616">
        <f>+entero!AU40</f>
        <v>1.0047518372857667E-14</v>
      </c>
      <c r="AV9" s="616">
        <f>+entero!AV40</f>
        <v>1.0047518372857667E-14</v>
      </c>
      <c r="AW9" s="616">
        <f>+entero!AW40</f>
        <v>1.0047518372857667E-14</v>
      </c>
      <c r="AX9" s="616">
        <f>+entero!AX40</f>
        <v>1.0047518372857667E-14</v>
      </c>
      <c r="AY9" s="616">
        <f>+entero!AY40</f>
        <v>1.0047518372857667E-14</v>
      </c>
      <c r="AZ9" s="616">
        <f>+entero!AZ40</f>
        <v>1.0047518372857667E-14</v>
      </c>
      <c r="BA9" s="616">
        <f>+entero!BA40</f>
        <v>1.0047518372857667E-14</v>
      </c>
      <c r="BB9" s="616">
        <f>+entero!BB40</f>
        <v>1.0047518372857667E-14</v>
      </c>
      <c r="BC9" s="616">
        <f>+entero!BC40</f>
        <v>1.0047518372857667E-14</v>
      </c>
      <c r="BD9" s="616">
        <f>+entero!BD40</f>
        <v>1.0047518372857667E-14</v>
      </c>
      <c r="BE9" s="616">
        <f>+entero!BE40</f>
        <v>1.0047518372857667E-14</v>
      </c>
      <c r="BF9" s="616">
        <f>+entero!BF40</f>
        <v>1.0047518372857667E-14</v>
      </c>
      <c r="BG9" s="616">
        <f>+entero!BG40</f>
        <v>1.0047518372857667E-14</v>
      </c>
      <c r="BH9" s="616">
        <f>+entero!BH40</f>
        <v>1.0047518372857667E-14</v>
      </c>
      <c r="BI9" s="616">
        <f>+entero!BI40</f>
        <v>1.0047518372857667E-14</v>
      </c>
      <c r="BJ9" s="616">
        <f>+entero!BJ40</f>
        <v>1.0047518372857667E-14</v>
      </c>
      <c r="BK9" s="616">
        <f>+entero!BK40</f>
        <v>1.0047518372857667E-14</v>
      </c>
      <c r="BL9" s="616">
        <f>+entero!BL40</f>
        <v>1.0047518372857667E-14</v>
      </c>
      <c r="BM9" s="616">
        <f>+entero!BM40</f>
        <v>1.0047518372857667E-14</v>
      </c>
      <c r="BN9" s="616">
        <f>+entero!BN40</f>
        <v>1.0047518372857667E-14</v>
      </c>
      <c r="BO9" s="616">
        <f>+entero!BO40</f>
        <v>1.0047518372857667E-14</v>
      </c>
      <c r="BP9" s="616">
        <f>+entero!BP40</f>
        <v>1.0047518372857667E-14</v>
      </c>
      <c r="BQ9" s="616">
        <f>+entero!BQ40</f>
        <v>1.0047518372857667E-14</v>
      </c>
      <c r="BR9" s="616">
        <f>+entero!BR40</f>
        <v>1.0047518372857667E-14</v>
      </c>
      <c r="BS9" s="616">
        <f>+entero!BS40</f>
        <v>1.0047518372857667E-14</v>
      </c>
      <c r="BT9" s="616">
        <f>+entero!BT40</f>
        <v>1.0047518372857667E-14</v>
      </c>
      <c r="BU9" s="616">
        <f>+entero!BU40</f>
        <v>1.0047518372857667E-14</v>
      </c>
      <c r="BV9" s="616">
        <f>+entero!BV40</f>
        <v>1.0047518372857667E-14</v>
      </c>
      <c r="BW9" s="616">
        <f>+entero!BW40</f>
        <v>1.0047518372857667E-14</v>
      </c>
      <c r="BX9" s="616">
        <f>+entero!BX40</f>
        <v>1.0047518372857667E-14</v>
      </c>
      <c r="BY9" s="616">
        <f>+entero!BY40</f>
        <v>1.0047518372857667E-14</v>
      </c>
      <c r="BZ9" s="616">
        <f>+entero!BZ40</f>
        <v>1.0047518372857667E-14</v>
      </c>
      <c r="CA9" s="616">
        <f>+entero!CA40</f>
        <v>0</v>
      </c>
      <c r="CB9" s="616">
        <f>+entero!CB40</f>
        <v>0</v>
      </c>
      <c r="CC9" s="616">
        <f>+entero!CC40</f>
        <v>0</v>
      </c>
      <c r="CD9" s="616">
        <f>+entero!CD40</f>
        <v>0</v>
      </c>
      <c r="CE9" s="616">
        <f>+entero!CE40</f>
        <v>0</v>
      </c>
      <c r="CF9" s="616">
        <f>+entero!CF40</f>
        <v>0</v>
      </c>
      <c r="CG9" s="616">
        <f>+entero!CG40</f>
        <v>0</v>
      </c>
      <c r="CH9" s="616">
        <f>+entero!CH40</f>
        <v>0</v>
      </c>
      <c r="CI9" s="616">
        <f>+entero!CI40</f>
        <v>0</v>
      </c>
      <c r="CJ9" s="616">
        <f>+entero!CJ40</f>
        <v>0</v>
      </c>
      <c r="CK9" s="616">
        <f>+entero!CK40</f>
        <v>0</v>
      </c>
      <c r="CL9" s="616">
        <f>+entero!CL40</f>
        <v>0</v>
      </c>
      <c r="CM9" s="616">
        <f>+entero!CM40</f>
        <v>0</v>
      </c>
      <c r="CN9" s="616">
        <f>+entero!CN40</f>
        <v>0</v>
      </c>
      <c r="CO9" s="616">
        <f>+entero!CP40</f>
        <v>0</v>
      </c>
      <c r="CP9" s="627">
        <f>+entero!CQ40</f>
        <v>0</v>
      </c>
      <c r="CQ9" s="628">
        <f>+entero!CR40</f>
        <v>0</v>
      </c>
      <c r="CR9" s="628">
        <f>+entero!CS40</f>
        <v>0</v>
      </c>
      <c r="CS9" s="628">
        <f>+entero!CT40</f>
        <v>0</v>
      </c>
      <c r="CT9" s="629">
        <f>+entero!CU40</f>
        <v>0</v>
      </c>
      <c r="CU9" s="627">
        <f>+entero!CV40</f>
        <v>0</v>
      </c>
      <c r="CV9" s="674">
        <f>+entero!CW40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6">
        <f>+entero!E41</f>
        <v>2202.2942177977102</v>
      </c>
      <c r="F10" s="616">
        <f>+entero!F41</f>
        <v>2266.3419362482068</v>
      </c>
      <c r="G10" s="616">
        <f>+entero!G41</f>
        <v>2247.5939219799138</v>
      </c>
      <c r="H10" s="616">
        <f>+entero!H41</f>
        <v>2277.2932496972744</v>
      </c>
      <c r="I10" s="616">
        <f>+entero!I41</f>
        <v>2227.0238900616932</v>
      </c>
      <c r="J10" s="616">
        <f>+entero!J41</f>
        <v>2114.65252538307</v>
      </c>
      <c r="K10" s="616">
        <f>+entero!K41</f>
        <v>2031.8417858651401</v>
      </c>
      <c r="L10" s="616">
        <f>+entero!L41</f>
        <v>1766.3300965179301</v>
      </c>
      <c r="M10" s="616">
        <f>+entero!M41</f>
        <v>1708.3048261061699</v>
      </c>
      <c r="N10" s="616">
        <f>+entero!N41</f>
        <v>1690.9352437388809</v>
      </c>
      <c r="O10" s="616">
        <f>+entero!O41</f>
        <v>1632.1393445451936</v>
      </c>
      <c r="P10" s="616">
        <f>+entero!P41</f>
        <v>1589.5794089440462</v>
      </c>
      <c r="Q10" s="616">
        <f>+entero!Q41</f>
        <v>1544.3908241492106</v>
      </c>
      <c r="R10" s="616">
        <f>+entero!R41</f>
        <v>1306.9826306527975</v>
      </c>
      <c r="S10" s="616">
        <f>+entero!S41</f>
        <v>1206.7829708751699</v>
      </c>
      <c r="T10" s="616">
        <f>+entero!T41</f>
        <v>1091.634479959828</v>
      </c>
      <c r="U10" s="616">
        <f>+entero!U41</f>
        <v>1001.4652828350074</v>
      </c>
      <c r="V10" s="616">
        <f>+entero!V41</f>
        <v>989.13136399856546</v>
      </c>
      <c r="W10" s="616">
        <f>+entero!W41</f>
        <v>972.47205676040198</v>
      </c>
      <c r="X10" s="616">
        <f>+entero!X41</f>
        <v>948.25906570444783</v>
      </c>
      <c r="Y10" s="616">
        <f>+entero!Y41</f>
        <v>934.84930355810639</v>
      </c>
      <c r="Z10" s="616">
        <f>+entero!Z41</f>
        <v>967.05822080344365</v>
      </c>
      <c r="AA10" s="616">
        <f>+entero!AA41</f>
        <v>1034.9990058421699</v>
      </c>
      <c r="AB10" s="616">
        <f>+entero!AB41</f>
        <v>1074.022290678161</v>
      </c>
      <c r="AC10" s="616">
        <f>+entero!AC41</f>
        <v>1145.3884071051875</v>
      </c>
      <c r="AD10" s="616">
        <f>+entero!AD41</f>
        <v>1199.7378163112392</v>
      </c>
      <c r="AE10" s="616">
        <f>+entero!AE41</f>
        <v>1319.2453607630059</v>
      </c>
      <c r="AF10" s="616">
        <f>+entero!AF41</f>
        <v>1426.091575510145</v>
      </c>
      <c r="AG10" s="616">
        <f>+entero!AG41</f>
        <v>1605.7739320769233</v>
      </c>
      <c r="AH10" s="616">
        <f>+entero!AH41</f>
        <v>1543.0361144412193</v>
      </c>
      <c r="AI10" s="616">
        <f>+entero!AI41</f>
        <v>1486.126005784884</v>
      </c>
      <c r="AJ10" s="616">
        <f>+entero!AJ41</f>
        <v>1420.5243260378461</v>
      </c>
      <c r="AK10" s="616">
        <f>+entero!AK41</f>
        <v>1389.996398438137</v>
      </c>
      <c r="AL10" s="616">
        <f>+entero!AL41</f>
        <v>1315.8180486448327</v>
      </c>
      <c r="AM10" s="616">
        <f>+entero!AM41</f>
        <v>1328.229784221252</v>
      </c>
      <c r="AN10" s="616">
        <f>+entero!AN41</f>
        <v>1440.7801750583094</v>
      </c>
      <c r="AO10" s="616">
        <f>+entero!AO41</f>
        <v>1437.6017778819246</v>
      </c>
      <c r="AP10" s="616">
        <f>+entero!AP41</f>
        <v>1457.5992499125366</v>
      </c>
      <c r="AQ10" s="616">
        <f>+entero!AQ41</f>
        <v>1516.6374201720121</v>
      </c>
      <c r="AR10" s="616">
        <f>+entero!AR41</f>
        <v>1621.5564759314873</v>
      </c>
      <c r="AS10" s="616">
        <f>+entero!AS41</f>
        <v>1617.1672385539362</v>
      </c>
      <c r="AT10" s="616">
        <f>+entero!AT41</f>
        <v>1732.8153010874639</v>
      </c>
      <c r="AU10" s="616">
        <f>+entero!AU41</f>
        <v>1714.3449413688049</v>
      </c>
      <c r="AV10" s="616">
        <f>+entero!AV41</f>
        <v>1697.7007342434401</v>
      </c>
      <c r="AW10" s="616">
        <f>+entero!AW41</f>
        <v>1580.0971151311953</v>
      </c>
      <c r="AX10" s="616">
        <f>+entero!AX41</f>
        <v>1568.9980119825075</v>
      </c>
      <c r="AY10" s="616">
        <f>+entero!AY41</f>
        <v>1525.3242813527697</v>
      </c>
      <c r="AZ10" s="616">
        <f>+entero!AZ41</f>
        <v>1408.2457136282801</v>
      </c>
      <c r="BA10" s="616">
        <f>+entero!BA41</f>
        <v>1310.8016029241985</v>
      </c>
      <c r="BB10" s="616">
        <f>+entero!BB41</f>
        <v>1328.4341093294461</v>
      </c>
      <c r="BC10" s="616">
        <f>+entero!BC41</f>
        <v>1437.3778049766768</v>
      </c>
      <c r="BD10" s="616">
        <f>+entero!BD41</f>
        <v>1615.4641413994166</v>
      </c>
      <c r="BE10" s="616">
        <f>+entero!BE41</f>
        <v>1684.7141400860055</v>
      </c>
      <c r="BF10" s="616">
        <f>+entero!BF41</f>
        <v>1665.113848540816</v>
      </c>
      <c r="BG10" s="616">
        <f>+entero!BG41</f>
        <v>1817.8782800276967</v>
      </c>
      <c r="BH10" s="616">
        <f>+entero!BH41</f>
        <v>1744.9578717201164</v>
      </c>
      <c r="BI10" s="616">
        <f>+entero!BI41</f>
        <v>1667.6750728862971</v>
      </c>
      <c r="BJ10" s="616">
        <f>+entero!BJ41</f>
        <v>1700.7519387755101</v>
      </c>
      <c r="BK10" s="616">
        <f>+entero!BK41</f>
        <v>1864.2642857142853</v>
      </c>
      <c r="BL10" s="616">
        <f>+entero!BL41</f>
        <v>2101.6073323615155</v>
      </c>
      <c r="BM10" s="616">
        <f>+entero!BM41</f>
        <v>2199.9166618075797</v>
      </c>
      <c r="BN10" s="616">
        <f>+entero!BN41</f>
        <v>2804.2042711370254</v>
      </c>
      <c r="BO10" s="616">
        <f>+entero!BO41</f>
        <v>2869.2557288629732</v>
      </c>
      <c r="BP10" s="616">
        <f>+entero!BP41</f>
        <v>2849.7643294460631</v>
      </c>
      <c r="BQ10" s="616">
        <f>+entero!BQ41</f>
        <v>2854.3101020408153</v>
      </c>
      <c r="BR10" s="616">
        <f>+entero!BR41</f>
        <v>2835.2213265306113</v>
      </c>
      <c r="BS10" s="616">
        <f>+entero!BS41</f>
        <v>2861.4439212827983</v>
      </c>
      <c r="BT10" s="616">
        <f>+entero!BT41</f>
        <v>2686.6962536443143</v>
      </c>
      <c r="BU10" s="616">
        <f>+entero!BU41</f>
        <v>2641.5233673469384</v>
      </c>
      <c r="BV10" s="616">
        <f>+entero!BV41</f>
        <v>2735.984548104956</v>
      </c>
      <c r="BW10" s="616">
        <f>+entero!BW41</f>
        <v>2677.3148747434398</v>
      </c>
      <c r="BX10" s="616">
        <f>+entero!BX41</f>
        <v>2694.7256559766752</v>
      </c>
      <c r="BY10" s="616">
        <f>+entero!BY41</f>
        <v>2747.5520408163256</v>
      </c>
      <c r="BZ10" s="616">
        <f>+entero!BZ41</f>
        <v>2892.1743440233226</v>
      </c>
      <c r="CA10" s="616">
        <f>+entero!CA41</f>
        <v>3117.5609329446052</v>
      </c>
      <c r="CB10" s="616">
        <f>+entero!CB41</f>
        <v>3305.970408163264</v>
      </c>
      <c r="CC10" s="616">
        <f>+entero!CC41</f>
        <v>3139.7384839650135</v>
      </c>
      <c r="CD10" s="616">
        <f>+entero!CD41</f>
        <v>3085.7693877551005</v>
      </c>
      <c r="CE10" s="616">
        <f>+entero!CE41</f>
        <v>2919.1577259475202</v>
      </c>
      <c r="CF10" s="616">
        <f>+entero!CF41</f>
        <v>2696.7610787171993</v>
      </c>
      <c r="CG10" s="616">
        <f>+entero!CG41</f>
        <v>2388.596209912535</v>
      </c>
      <c r="CH10" s="616">
        <f>+entero!CH41</f>
        <v>1944.4631195335264</v>
      </c>
      <c r="CI10" s="616">
        <f>+entero!CI41</f>
        <v>1646.2827988338179</v>
      </c>
      <c r="CJ10" s="616">
        <f>+entero!CJ41</f>
        <v>1377.8138483965004</v>
      </c>
      <c r="CK10" s="616">
        <f>+entero!CK41</f>
        <v>1468.8527696792994</v>
      </c>
      <c r="CL10" s="616">
        <f>+entero!CL41</f>
        <v>1278.7556851311945</v>
      </c>
      <c r="CM10" s="616">
        <f>+entero!CM41</f>
        <v>1210.6787172011652</v>
      </c>
      <c r="CN10" s="616">
        <f>+entero!CN41</f>
        <v>1364.44358600583</v>
      </c>
      <c r="CO10" s="616">
        <f>+entero!CP41</f>
        <v>1283.7042274052469</v>
      </c>
      <c r="CP10" s="627">
        <f>+entero!CQ41</f>
        <v>1283.7042274052469</v>
      </c>
      <c r="CQ10" s="628">
        <f>+entero!CR41</f>
        <v>1283.7042274052469</v>
      </c>
      <c r="CR10" s="628">
        <f>+entero!CS41</f>
        <v>1283.7042274052469</v>
      </c>
      <c r="CS10" s="628">
        <f>+entero!CT41</f>
        <v>1283.7042274052469</v>
      </c>
      <c r="CT10" s="629">
        <f>+entero!CU41</f>
        <v>1213.104810495626</v>
      </c>
      <c r="CU10" s="627">
        <f>+entero!CV41</f>
        <v>-70.599416909620913</v>
      </c>
      <c r="CV10" s="674">
        <f>+entero!CW41</f>
        <v>-5.4996638168220091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6">
        <f>+entero!E42</f>
        <v>15307.117235019999</v>
      </c>
      <c r="F11" s="616">
        <f>+entero!F42</f>
        <v>15726.703295650001</v>
      </c>
      <c r="G11" s="616">
        <f>+entero!G42</f>
        <v>15582.0896362</v>
      </c>
      <c r="H11" s="616">
        <f>+entero!H42</f>
        <v>15795.36695039</v>
      </c>
      <c r="I11" s="616">
        <f>+entero!I42</f>
        <v>15471.475513730002</v>
      </c>
      <c r="J11" s="616">
        <f>+entero!J42</f>
        <v>14722.400101919999</v>
      </c>
      <c r="K11" s="616">
        <f>+entero!K42</f>
        <v>14159.149944479999</v>
      </c>
      <c r="L11" s="616">
        <f>+entero!L42</f>
        <v>13006.229772730001</v>
      </c>
      <c r="M11" s="616">
        <f>+entero!M42</f>
        <v>12599.702637959997</v>
      </c>
      <c r="N11" s="616">
        <f>+entero!N42</f>
        <v>11779.545648859999</v>
      </c>
      <c r="O11" s="616">
        <f>+entero!O42</f>
        <v>11368.34423148</v>
      </c>
      <c r="P11" s="616">
        <f>+entero!P42</f>
        <v>11073.792480340002</v>
      </c>
      <c r="Q11" s="616">
        <f>+entero!Q42</f>
        <v>10761.616044319999</v>
      </c>
      <c r="R11" s="616">
        <f>+entero!R42</f>
        <v>9108.274935649999</v>
      </c>
      <c r="S11" s="616">
        <f>+entero!S42</f>
        <v>8409.1763069999997</v>
      </c>
      <c r="T11" s="616">
        <f>+entero!T42</f>
        <v>7605.2073253200006</v>
      </c>
      <c r="U11" s="616">
        <f>+entero!U42</f>
        <v>6975.3340213600022</v>
      </c>
      <c r="V11" s="616">
        <f>+entero!V42</f>
        <v>6889.366607070001</v>
      </c>
      <c r="W11" s="616">
        <f>+entero!W42</f>
        <v>6771.8572356200011</v>
      </c>
      <c r="X11" s="616">
        <f>+entero!X42</f>
        <v>6603.7896879600012</v>
      </c>
      <c r="Y11" s="616">
        <f>+entero!Y42</f>
        <v>6509.6266458000009</v>
      </c>
      <c r="Z11" s="616">
        <f>+entero!Z42</f>
        <v>6734.8197990000008</v>
      </c>
      <c r="AA11" s="616">
        <f>+entero!AA42</f>
        <v>7207.6700707200016</v>
      </c>
      <c r="AB11" s="616">
        <f>+entero!AB42</f>
        <v>7468.9311431200013</v>
      </c>
      <c r="AC11" s="616">
        <f>+entero!AC42</f>
        <v>7944.13754531</v>
      </c>
      <c r="AD11" s="616">
        <f>+entero!AD42</f>
        <v>8322.0164452000008</v>
      </c>
      <c r="AE11" s="616">
        <f>+entero!AE42</f>
        <v>9124.3338964800005</v>
      </c>
      <c r="AF11" s="616">
        <f>+entero!AF42</f>
        <v>9834.5117710199993</v>
      </c>
      <c r="AG11" s="616">
        <f>+entero!AG42</f>
        <v>11058.270392010001</v>
      </c>
      <c r="AH11" s="616">
        <f>+entero!AH42</f>
        <v>10626.006828500002</v>
      </c>
      <c r="AI11" s="616">
        <f>+entero!AI42</f>
        <v>10219.0429198</v>
      </c>
      <c r="AJ11" s="616">
        <f>+entero!AJ42</f>
        <v>9753.5061198800031</v>
      </c>
      <c r="AK11" s="616">
        <f>+entero!AK42</f>
        <v>9545.1532572700016</v>
      </c>
      <c r="AL11" s="616">
        <f>+entero!AL42</f>
        <v>9036.921994190001</v>
      </c>
      <c r="AM11" s="616">
        <f>+entero!AM42</f>
        <v>9122.877617600001</v>
      </c>
      <c r="AN11" s="616">
        <f>+entero!AN42</f>
        <v>9883.0660009000003</v>
      </c>
      <c r="AO11" s="616">
        <f>+entero!AO42</f>
        <v>9861.9481962700029</v>
      </c>
      <c r="AP11" s="616">
        <f>+entero!AP42</f>
        <v>9999.1308544000021</v>
      </c>
      <c r="AQ11" s="616">
        <f>+entero!AQ42</f>
        <v>10404.132702380004</v>
      </c>
      <c r="AR11" s="616">
        <f>+entero!AR42</f>
        <v>11123.877424890003</v>
      </c>
      <c r="AS11" s="616">
        <f>+entero!AS42</f>
        <v>11093.767256480003</v>
      </c>
      <c r="AT11" s="616">
        <f>+entero!AT42</f>
        <v>11887.112965460003</v>
      </c>
      <c r="AU11" s="616">
        <f>+entero!AU42</f>
        <v>11760.406297790003</v>
      </c>
      <c r="AV11" s="616">
        <f>+entero!AV42</f>
        <v>11646.227036910001</v>
      </c>
      <c r="AW11" s="616">
        <f>+entero!AW42</f>
        <v>10839.466209800001</v>
      </c>
      <c r="AX11" s="616">
        <f>+entero!AX42</f>
        <v>10763.326362200001</v>
      </c>
      <c r="AY11" s="616">
        <f>+entero!AY42</f>
        <v>10463.724570080001</v>
      </c>
      <c r="AZ11" s="616">
        <f>+entero!AZ42</f>
        <v>9660.5655954900012</v>
      </c>
      <c r="BA11" s="616">
        <f>+entero!BA42</f>
        <v>8992.0989960600018</v>
      </c>
      <c r="BB11" s="616">
        <f>+entero!BB42</f>
        <v>9113.0579900000012</v>
      </c>
      <c r="BC11" s="616">
        <f>+entero!BC42</f>
        <v>9860.4117421400024</v>
      </c>
      <c r="BD11" s="616">
        <f>+entero!BD42</f>
        <v>11082.084009999999</v>
      </c>
      <c r="BE11" s="616">
        <f>+entero!BE42</f>
        <v>11557.139000989999</v>
      </c>
      <c r="BF11" s="616">
        <f>+entero!BF42</f>
        <v>11422.681000989998</v>
      </c>
      <c r="BG11" s="616">
        <f>+entero!BG42</f>
        <v>12470.64500099</v>
      </c>
      <c r="BH11" s="616">
        <f>+entero!BH42</f>
        <v>11970.410999999998</v>
      </c>
      <c r="BI11" s="616">
        <f>+entero!BI42</f>
        <v>11440.250999999998</v>
      </c>
      <c r="BJ11" s="616">
        <f>+entero!BJ42</f>
        <v>11667.158299999999</v>
      </c>
      <c r="BK11" s="616">
        <f>+entero!BK42</f>
        <v>12788.852999999997</v>
      </c>
      <c r="BL11" s="616">
        <f>+entero!BL42</f>
        <v>14417.026299999996</v>
      </c>
      <c r="BM11" s="616">
        <f>+entero!BM42</f>
        <v>15091.428299999996</v>
      </c>
      <c r="BN11" s="616">
        <f>+entero!BN42</f>
        <v>19236.841299999996</v>
      </c>
      <c r="BO11" s="616">
        <f>+entero!BO42</f>
        <v>19683.094299999997</v>
      </c>
      <c r="BP11" s="616">
        <f>+entero!BP42</f>
        <v>19549.383299999994</v>
      </c>
      <c r="BQ11" s="616">
        <f>+entero!BQ42</f>
        <v>19580.567299999995</v>
      </c>
      <c r="BR11" s="616">
        <f>+entero!BR42</f>
        <v>19449.618299999995</v>
      </c>
      <c r="BS11" s="616">
        <f>+entero!BS42</f>
        <v>19629.505299999997</v>
      </c>
      <c r="BT11" s="616">
        <f>+entero!BT42</f>
        <v>18430.736299999997</v>
      </c>
      <c r="BU11" s="616">
        <f>+entero!BU42</f>
        <v>18120.850299999998</v>
      </c>
      <c r="BV11" s="616">
        <f>+entero!BV42</f>
        <v>18768.853999999999</v>
      </c>
      <c r="BW11" s="616">
        <f>+entero!BW42</f>
        <v>18366.380040739998</v>
      </c>
      <c r="BX11" s="616">
        <f>+entero!BX42</f>
        <v>18485.817999999992</v>
      </c>
      <c r="BY11" s="616">
        <f>+entero!BY42</f>
        <v>18848.206999999995</v>
      </c>
      <c r="BZ11" s="616">
        <f>+entero!BZ42</f>
        <v>19840.315999999995</v>
      </c>
      <c r="CA11" s="616">
        <f>+entero!CA42</f>
        <v>21386.467999999993</v>
      </c>
      <c r="CB11" s="616">
        <f>+entero!CB42</f>
        <v>22678.956999999991</v>
      </c>
      <c r="CC11" s="616">
        <f>+entero!CC42</f>
        <v>21538.605999999992</v>
      </c>
      <c r="CD11" s="616">
        <f>+entero!CD42</f>
        <v>21168.37799999999</v>
      </c>
      <c r="CE11" s="616">
        <f>+entero!CE42</f>
        <v>20025.421999999991</v>
      </c>
      <c r="CF11" s="616">
        <f>+entero!CF42</f>
        <v>18499.780999999988</v>
      </c>
      <c r="CG11" s="616">
        <f>+entero!CG42</f>
        <v>16385.76999999999</v>
      </c>
      <c r="CH11" s="616">
        <f>+entero!CH42</f>
        <v>13339.016999999993</v>
      </c>
      <c r="CI11" s="616">
        <f>+entero!CI42</f>
        <v>11293.499999999991</v>
      </c>
      <c r="CJ11" s="616">
        <f>+entero!CJ42</f>
        <v>9451.8029999999926</v>
      </c>
      <c r="CK11" s="616">
        <f>+entero!CK42</f>
        <v>10076.329999999994</v>
      </c>
      <c r="CL11" s="616">
        <f>+entero!CL42</f>
        <v>8772.2639999999938</v>
      </c>
      <c r="CM11" s="616">
        <f>+entero!CM42</f>
        <v>8305.2559999999939</v>
      </c>
      <c r="CN11" s="616">
        <f>+entero!CN42</f>
        <v>9360.0829999999933</v>
      </c>
      <c r="CO11" s="616">
        <f>+entero!CP42</f>
        <v>8806.2109999999939</v>
      </c>
      <c r="CP11" s="627">
        <f>+entero!CQ42</f>
        <v>8806.2109999999939</v>
      </c>
      <c r="CQ11" s="628">
        <f>+entero!CR42</f>
        <v>8806.2109999999939</v>
      </c>
      <c r="CR11" s="628">
        <f>+entero!CS42</f>
        <v>8806.2109999999939</v>
      </c>
      <c r="CS11" s="628">
        <f>+entero!CT42</f>
        <v>8806.2109999999939</v>
      </c>
      <c r="CT11" s="629">
        <f>+entero!CU42</f>
        <v>8321.898999999994</v>
      </c>
      <c r="CU11" s="627">
        <f>+entero!CV42</f>
        <v>-484.3119999999999</v>
      </c>
      <c r="CV11" s="674">
        <f>+entero!CW42</f>
        <v>-5.4996638168220198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6">
        <f>+entero!E44</f>
        <v>6.1509999999999998</v>
      </c>
      <c r="F12" s="616">
        <f>+entero!F44</f>
        <v>10</v>
      </c>
      <c r="G12" s="616">
        <f>+entero!G44</f>
        <v>12</v>
      </c>
      <c r="H12" s="616">
        <f>+entero!H44</f>
        <v>11.1</v>
      </c>
      <c r="I12" s="616">
        <f>+entero!I44</f>
        <v>7.2999999999999847</v>
      </c>
      <c r="J12" s="616">
        <f>+entero!J44</f>
        <v>2.3999999999999848</v>
      </c>
      <c r="K12" s="616">
        <f>+entero!K44</f>
        <v>0.39999999999998481</v>
      </c>
      <c r="L12" s="616">
        <f>+entero!L44</f>
        <v>0.29999999999998483</v>
      </c>
      <c r="M12" s="616">
        <f>+entero!M44</f>
        <v>0.59999999999998477</v>
      </c>
      <c r="N12" s="616">
        <f>+entero!N44</f>
        <v>0.8999999999999847</v>
      </c>
      <c r="O12" s="616">
        <f>+entero!O44</f>
        <v>1.0999999999999848</v>
      </c>
      <c r="P12" s="616">
        <f>+entero!P44</f>
        <v>0.79999999999998483</v>
      </c>
      <c r="Q12" s="616">
        <f>+entero!Q44</f>
        <v>0.39999999999998492</v>
      </c>
      <c r="R12" s="616">
        <f>+entero!R44</f>
        <v>0.19999999999998494</v>
      </c>
      <c r="S12" s="616">
        <f>+entero!S44</f>
        <v>0.29999999999998495</v>
      </c>
      <c r="T12" s="616">
        <f>+entero!T44</f>
        <v>0.4999999999999849</v>
      </c>
      <c r="U12" s="616">
        <f>+entero!U44</f>
        <v>0.69999999999998486</v>
      </c>
      <c r="V12" s="616">
        <f>+entero!V44</f>
        <v>0.69999999999998486</v>
      </c>
      <c r="W12" s="616">
        <f>+entero!W44</f>
        <v>0.89999999999998481</v>
      </c>
      <c r="X12" s="616">
        <f>+entero!X44</f>
        <v>0.79999999999998483</v>
      </c>
      <c r="Y12" s="616">
        <f>+entero!Y44</f>
        <v>0.89999999999998481</v>
      </c>
      <c r="Z12" s="616">
        <f>+entero!Z44</f>
        <v>0.79999999999998483</v>
      </c>
      <c r="AA12" s="616">
        <f>+entero!AA44</f>
        <v>0.89999999999998481</v>
      </c>
      <c r="AB12" s="616">
        <f>+entero!AB44</f>
        <v>0.89999999999998481</v>
      </c>
      <c r="AC12" s="616">
        <f>+entero!AC44</f>
        <v>0.7</v>
      </c>
      <c r="AD12" s="616">
        <f>+entero!AD44</f>
        <v>0.59999999999998488</v>
      </c>
      <c r="AE12" s="616">
        <f>+entero!AE44</f>
        <v>0.69999999999998486</v>
      </c>
      <c r="AF12" s="616">
        <f>+entero!AF44</f>
        <v>0.79999999999998483</v>
      </c>
      <c r="AG12" s="616">
        <f>+entero!AG44</f>
        <v>0.79999999999998483</v>
      </c>
      <c r="AH12" s="616">
        <f>+entero!AH44</f>
        <v>0.79999999999998483</v>
      </c>
      <c r="AI12" s="616">
        <f>+entero!AI44</f>
        <v>0.79999999999998483</v>
      </c>
      <c r="AJ12" s="616">
        <f>+entero!AJ44</f>
        <v>0.79999999999998483</v>
      </c>
      <c r="AK12" s="616">
        <f>+entero!AK44</f>
        <v>0.59999999999998488</v>
      </c>
      <c r="AL12" s="616">
        <f>+entero!AL44</f>
        <v>0.39999999999998492</v>
      </c>
      <c r="AM12" s="616">
        <f>+entero!AM44</f>
        <v>0.29999999999998495</v>
      </c>
      <c r="AN12" s="616">
        <f>+entero!AN44</f>
        <v>9.9999999999984934E-2</v>
      </c>
      <c r="AO12" s="616">
        <f>+entero!AO44</f>
        <v>-1.5959455978986625E-14</v>
      </c>
      <c r="AP12" s="616">
        <f>+entero!AP44</f>
        <v>0</v>
      </c>
      <c r="AQ12" s="616">
        <f>+entero!AQ44</f>
        <v>0</v>
      </c>
      <c r="AR12" s="616">
        <f>+entero!AR44</f>
        <v>0</v>
      </c>
      <c r="AS12" s="616">
        <f>+entero!AS44</f>
        <v>0</v>
      </c>
      <c r="AT12" s="616">
        <f>+entero!AT44</f>
        <v>-1.5959455978986625E-14</v>
      </c>
      <c r="AU12" s="616">
        <f>+entero!AU44</f>
        <v>-1.50712775592865E-14</v>
      </c>
      <c r="AV12" s="616">
        <f>+entero!AV44</f>
        <v>-1.50712775592865E-14</v>
      </c>
      <c r="AW12" s="616">
        <f>+entero!AW44</f>
        <v>-1.50712775592865E-14</v>
      </c>
      <c r="AX12" s="616">
        <f>+entero!AX44</f>
        <v>-1.50712775592865E-14</v>
      </c>
      <c r="AY12" s="616">
        <f>+entero!AY44</f>
        <v>-1.50712775592865E-14</v>
      </c>
      <c r="AZ12" s="616">
        <f>+entero!AZ44</f>
        <v>-1.50712775592865E-14</v>
      </c>
      <c r="BA12" s="616">
        <f>+entero!BA44</f>
        <v>-1.50712775592865E-14</v>
      </c>
      <c r="BB12" s="616">
        <f>+entero!BB44</f>
        <v>-1.50712775592865E-14</v>
      </c>
      <c r="BC12" s="616">
        <f>+entero!BC44</f>
        <v>-1.50712775592865E-14</v>
      </c>
      <c r="BD12" s="616">
        <f>+entero!BD44</f>
        <v>-1.50712775592865E-14</v>
      </c>
      <c r="BE12" s="616">
        <f>+entero!BE44</f>
        <v>-1.50712775592865E-14</v>
      </c>
      <c r="BF12" s="616">
        <f>+entero!BF44</f>
        <v>-1.50712775592865E-14</v>
      </c>
      <c r="BG12" s="616">
        <f>+entero!BG44</f>
        <v>-1.50712775592865E-14</v>
      </c>
      <c r="BH12" s="616">
        <f>+entero!BH44</f>
        <v>-1.50712775592865E-14</v>
      </c>
      <c r="BI12" s="616">
        <f>+entero!BI44</f>
        <v>-1.50712775592865E-14</v>
      </c>
      <c r="BJ12" s="616">
        <f>+entero!BJ44</f>
        <v>-1.50712775592865E-14</v>
      </c>
      <c r="BK12" s="616">
        <f>+entero!BK44</f>
        <v>-1.50712775592865E-14</v>
      </c>
      <c r="BL12" s="616">
        <f>+entero!BL44</f>
        <v>-1.50712775592865E-14</v>
      </c>
      <c r="BM12" s="616">
        <f>+entero!BM44</f>
        <v>-1.50712775592865E-14</v>
      </c>
      <c r="BN12" s="616">
        <f>+entero!BN44</f>
        <v>-1.50712775592865E-14</v>
      </c>
      <c r="BO12" s="616">
        <f>+entero!BO44</f>
        <v>0</v>
      </c>
      <c r="BP12" s="616">
        <f>+entero!BP44</f>
        <v>0</v>
      </c>
      <c r="BQ12" s="616">
        <f>+entero!BQ44</f>
        <v>0</v>
      </c>
      <c r="BR12" s="616">
        <f>+entero!BR44</f>
        <v>0</v>
      </c>
      <c r="BS12" s="616">
        <f>+entero!BS44</f>
        <v>0</v>
      </c>
      <c r="BT12" s="616">
        <f>+entero!BT44</f>
        <v>0</v>
      </c>
      <c r="BU12" s="616">
        <f>+entero!BU44</f>
        <v>0</v>
      </c>
      <c r="BV12" s="616">
        <f>+entero!BV44</f>
        <v>0</v>
      </c>
      <c r="BW12" s="616">
        <f>+entero!BW44</f>
        <v>0</v>
      </c>
      <c r="BX12" s="616">
        <f>+entero!BX44</f>
        <v>0</v>
      </c>
      <c r="BY12" s="616">
        <f>+entero!BY44</f>
        <v>0</v>
      </c>
      <c r="BZ12" s="616">
        <f>+entero!BZ44</f>
        <v>0</v>
      </c>
      <c r="CA12" s="616">
        <f>+entero!CA44</f>
        <v>0</v>
      </c>
      <c r="CB12" s="616">
        <f>+entero!CB44</f>
        <v>0</v>
      </c>
      <c r="CC12" s="616">
        <f>+entero!CC44</f>
        <v>0</v>
      </c>
      <c r="CD12" s="616">
        <f>+entero!CD44</f>
        <v>0</v>
      </c>
      <c r="CE12" s="616">
        <f>+entero!CE44</f>
        <v>0</v>
      </c>
      <c r="CF12" s="616">
        <f>+entero!CF44</f>
        <v>0</v>
      </c>
      <c r="CG12" s="616">
        <f>+entero!CG44</f>
        <v>0</v>
      </c>
      <c r="CH12" s="616">
        <f>+entero!CH44</f>
        <v>0</v>
      </c>
      <c r="CI12" s="616">
        <f>+entero!CI44</f>
        <v>0</v>
      </c>
      <c r="CJ12" s="616">
        <f>+entero!CJ44</f>
        <v>0</v>
      </c>
      <c r="CK12" s="616">
        <f>+entero!CK44</f>
        <v>0</v>
      </c>
      <c r="CL12" s="616">
        <f>+entero!CL44</f>
        <v>0</v>
      </c>
      <c r="CM12" s="616">
        <f>+entero!CM44</f>
        <v>0</v>
      </c>
      <c r="CN12" s="616">
        <f>+entero!CN44</f>
        <v>0</v>
      </c>
      <c r="CO12" s="616">
        <f>+entero!CP44</f>
        <v>0</v>
      </c>
      <c r="CP12" s="627">
        <f>+entero!CQ44</f>
        <v>0</v>
      </c>
      <c r="CQ12" s="628">
        <f>+entero!CR44</f>
        <v>0</v>
      </c>
      <c r="CR12" s="628">
        <f>+entero!CS44</f>
        <v>0</v>
      </c>
      <c r="CS12" s="628">
        <f>+entero!CT44</f>
        <v>0</v>
      </c>
      <c r="CT12" s="629">
        <f>+entero!CU44</f>
        <v>0</v>
      </c>
      <c r="CU12" s="627">
        <f>+entero!CV44</f>
        <v>0</v>
      </c>
      <c r="CV12" s="674">
        <f>+entero!CW44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+entero!CP45</f>
        <v>0.31763848396501454</v>
      </c>
      <c r="CP13" s="12">
        <f>+entero!CQ45</f>
        <v>1.3176384839650144</v>
      </c>
      <c r="CQ13" s="9">
        <f>+entero!CR45</f>
        <v>1.0884839650145772</v>
      </c>
      <c r="CR13" s="9">
        <f>+entero!CS45</f>
        <v>1.0884839650145772</v>
      </c>
      <c r="CS13" s="9">
        <f>+entero!CT45</f>
        <v>0.91661807580174925</v>
      </c>
      <c r="CT13" s="348">
        <f>+entero!CU45</f>
        <v>0.91661807580174925</v>
      </c>
      <c r="CU13" s="671">
        <f>+entero!CV45</f>
        <v>0.59897959183673466</v>
      </c>
      <c r="CV13" s="674">
        <f>+entero!CW45</f>
        <v>188.57273978889401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+entero!CP46</f>
        <v>0.31763848396501454</v>
      </c>
      <c r="CP14" s="12">
        <f>+entero!CQ46</f>
        <v>1.3176384839650144</v>
      </c>
      <c r="CQ14" s="9">
        <f>+entero!CR46</f>
        <v>1.0884839650145772</v>
      </c>
      <c r="CR14" s="9">
        <f>+entero!CS46</f>
        <v>1.0884839650145772</v>
      </c>
      <c r="CS14" s="9">
        <f>+entero!CT46</f>
        <v>0.91661807580174925</v>
      </c>
      <c r="CT14" s="348">
        <f>+entero!CU46</f>
        <v>0.91661807580174925</v>
      </c>
      <c r="CU14" s="671">
        <f>+entero!CV46</f>
        <v>0.59897959183673466</v>
      </c>
      <c r="CV14" s="674">
        <f>+entero!CW46</f>
        <v>188.57273978889401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+entero!CP47</f>
        <v>1.1499999999999999</v>
      </c>
      <c r="CP15" s="12">
        <f>+entero!CQ47</f>
        <v>1.1499999999999999</v>
      </c>
      <c r="CQ15" s="9">
        <f>+entero!CR47</f>
        <v>0.95</v>
      </c>
      <c r="CR15" s="9">
        <f>+entero!CS47</f>
        <v>0.95</v>
      </c>
      <c r="CS15" s="9">
        <f>+entero!CT47</f>
        <v>0.8</v>
      </c>
      <c r="CT15" s="348">
        <f>+entero!CU47</f>
        <v>0.8</v>
      </c>
      <c r="CU15" s="671">
        <f>+entero!CV47</f>
        <v>-0.34999999999999987</v>
      </c>
      <c r="CV15" s="716">
        <f>+entero!CW47</f>
        <v>-30.434782608695642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+entero!CP48</f>
        <v>0.15</v>
      </c>
      <c r="CP16" s="12">
        <f>+entero!CQ48</f>
        <v>1.1499999999999999</v>
      </c>
      <c r="CQ16" s="9">
        <f>+entero!CR48</f>
        <v>0.95</v>
      </c>
      <c r="CR16" s="9">
        <f>+entero!CS48</f>
        <v>0.95</v>
      </c>
      <c r="CS16" s="9">
        <f>+entero!CT48</f>
        <v>0.8</v>
      </c>
      <c r="CT16" s="348">
        <f>+entero!CU48</f>
        <v>0.8</v>
      </c>
      <c r="CU16" s="671">
        <f>+entero!CV48</f>
        <v>0.65</v>
      </c>
      <c r="CV16" s="674">
        <f>+entero!CW48</f>
        <v>433.33333333333337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+entero!CP49</f>
        <v>0</v>
      </c>
      <c r="CP17" s="12">
        <f>+entero!CQ49</f>
        <v>0</v>
      </c>
      <c r="CQ17" s="9">
        <f>+entero!CR49</f>
        <v>0</v>
      </c>
      <c r="CR17" s="9">
        <f>+entero!CS49</f>
        <v>0</v>
      </c>
      <c r="CS17" s="9">
        <f>+entero!CT49</f>
        <v>0</v>
      </c>
      <c r="CT17" s="348">
        <f>+entero!CU49</f>
        <v>0</v>
      </c>
      <c r="CU17" s="671">
        <f>+entero!CV49</f>
        <v>0</v>
      </c>
      <c r="CV17" s="716" t="e">
        <f>+entero!CW49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+entero!CP50</f>
        <v>0</v>
      </c>
      <c r="CP18" s="12">
        <f>+entero!CQ50</f>
        <v>0</v>
      </c>
      <c r="CQ18" s="9">
        <f>+entero!CR50</f>
        <v>0</v>
      </c>
      <c r="CR18" s="9">
        <f>+entero!CS50</f>
        <v>0</v>
      </c>
      <c r="CS18" s="9">
        <f>+entero!CT50</f>
        <v>0</v>
      </c>
      <c r="CT18" s="348">
        <f>+entero!CU50</f>
        <v>0</v>
      </c>
      <c r="CU18" s="671">
        <f>+entero!CV50</f>
        <v>0</v>
      </c>
      <c r="CV18" s="716" t="e">
        <f>+entero!CW50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+entero!CP51</f>
        <v>0</v>
      </c>
      <c r="CP19" s="30">
        <f>+entero!CQ51</f>
        <v>0</v>
      </c>
      <c r="CQ19" s="50">
        <f>+entero!CR51</f>
        <v>0</v>
      </c>
      <c r="CR19" s="50">
        <f>+entero!CS51</f>
        <v>0</v>
      </c>
      <c r="CS19" s="50">
        <f>+entero!CT51</f>
        <v>0</v>
      </c>
      <c r="CT19" s="349">
        <f>+entero!CU51</f>
        <v>0</v>
      </c>
      <c r="CU19" s="672">
        <f>+entero!CV51</f>
        <v>0</v>
      </c>
      <c r="CV19" s="717" t="e">
        <f>+entero!CW51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5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X3:BX4"/>
    <mergeCell ref="CC3:CC4"/>
    <mergeCell ref="CB3:CB4"/>
    <mergeCell ref="CA3:CA4"/>
    <mergeCell ref="BY3:BY4"/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V3"/>
    <mergeCell ref="CP3:CT3"/>
    <mergeCell ref="CO3:CO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N3:CN4"/>
    <mergeCell ref="CF3:CF4"/>
    <mergeCell ref="CE3:CE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Q11" sqref="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5" t="s">
        <v>208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19749.907044244897</v>
      </c>
      <c r="CA6" s="492">
        <f>+entero!CA53</f>
        <v>20043.864163026243</v>
      </c>
      <c r="CB6" s="492">
        <f>+entero!CB53</f>
        <v>20263.696798135566</v>
      </c>
      <c r="CC6" s="492">
        <f>+entero!CC53</f>
        <v>20342.698932463558</v>
      </c>
      <c r="CD6" s="492">
        <f>+entero!CD53</f>
        <v>20747.519806153065</v>
      </c>
      <c r="CE6" s="492">
        <f>+entero!CE53</f>
        <v>21012.929194838194</v>
      </c>
      <c r="CF6" s="492">
        <f>+entero!CF53</f>
        <v>20996.880696489799</v>
      </c>
      <c r="CG6" s="492">
        <f>+entero!CG53</f>
        <v>21003.814097438775</v>
      </c>
      <c r="CH6" s="492">
        <f>+entero!CH53</f>
        <v>21205.187558004374</v>
      </c>
      <c r="CI6" s="492">
        <f>+entero!CI53</f>
        <v>21357.795439855683</v>
      </c>
      <c r="CJ6" s="492">
        <f>+entero!CJ53</f>
        <v>21528.719927862974</v>
      </c>
      <c r="CK6" s="492">
        <f>+entero!CK53</f>
        <v>23134.634234103498</v>
      </c>
      <c r="CL6" s="492">
        <f>+entero!CL53</f>
        <v>22417.362263173472</v>
      </c>
      <c r="CM6" s="492">
        <f>+entero!CM53</f>
        <v>22392.224273766762</v>
      </c>
      <c r="CN6" s="492">
        <f>+entero!CN53</f>
        <v>22487.287757099122</v>
      </c>
      <c r="CO6" s="492">
        <f>+entero!CP53</f>
        <v>22644.473137222001</v>
      </c>
      <c r="CP6" s="646">
        <f>+entero!CQ53</f>
        <v>22799.45781350771</v>
      </c>
      <c r="CQ6" s="647">
        <f>+entero!CR53</f>
        <v>22801.950007067484</v>
      </c>
      <c r="CR6" s="647">
        <f>+entero!CS53</f>
        <v>22785.21180221617</v>
      </c>
      <c r="CS6" s="647">
        <f>+entero!CT53</f>
        <v>22930.682228172434</v>
      </c>
      <c r="CT6" s="648">
        <f>+entero!CU53</f>
        <v>22890.888386175353</v>
      </c>
      <c r="CU6" s="646">
        <f>+entero!CV53</f>
        <v>246.41524895335169</v>
      </c>
      <c r="CV6" s="541">
        <f>+entero!CW53</f>
        <v>1.0881915753133908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0" t="s">
        <v>212</v>
      </c>
      <c r="E7" s="677">
        <f>+entero!E54</f>
        <v>51.727152070935503</v>
      </c>
      <c r="F7" s="677">
        <f>+entero!F54</f>
        <v>51.133659524873487</v>
      </c>
      <c r="G7" s="677">
        <f>+entero!G54</f>
        <v>50.612696094026511</v>
      </c>
      <c r="H7" s="677">
        <f>+entero!H54</f>
        <v>49.611305595307712</v>
      </c>
      <c r="I7" s="677">
        <f>+entero!I54</f>
        <v>48.916552660337778</v>
      </c>
      <c r="J7" s="677">
        <f>+entero!J54</f>
        <v>47.411505283843887</v>
      </c>
      <c r="K7" s="677">
        <f>+entero!K54</f>
        <v>48.232964993599921</v>
      </c>
      <c r="L7" s="677">
        <f>+entero!L54</f>
        <v>48.262101736828008</v>
      </c>
      <c r="M7" s="677">
        <f>+entero!M54</f>
        <v>47.316358988207192</v>
      </c>
      <c r="N7" s="677">
        <f>+entero!N54</f>
        <v>48.25530152386002</v>
      </c>
      <c r="O7" s="677">
        <f>+entero!O54</f>
        <v>49.012342617898149</v>
      </c>
      <c r="P7" s="677">
        <f>+entero!P54</f>
        <v>49.813842218581513</v>
      </c>
      <c r="Q7" s="677">
        <f>+entero!Q54</f>
        <v>50.969723080935779</v>
      </c>
      <c r="R7" s="677">
        <f>+entero!R54</f>
        <v>0</v>
      </c>
      <c r="S7" s="677">
        <f>+entero!S54</f>
        <v>0</v>
      </c>
      <c r="T7" s="677">
        <f>+entero!T54</f>
        <v>0</v>
      </c>
      <c r="U7" s="677">
        <f>+entero!U54</f>
        <v>0</v>
      </c>
      <c r="V7" s="677">
        <f>+entero!V54</f>
        <v>0</v>
      </c>
      <c r="W7" s="677">
        <f>+entero!W54</f>
        <v>0</v>
      </c>
      <c r="X7" s="677">
        <f>+entero!X54</f>
        <v>0</v>
      </c>
      <c r="Y7" s="677">
        <f>+entero!Y54</f>
        <v>0</v>
      </c>
      <c r="Z7" s="677">
        <f>+entero!Z54</f>
        <v>0</v>
      </c>
      <c r="AA7" s="677">
        <f>+entero!AA54</f>
        <v>0</v>
      </c>
      <c r="AB7" s="677">
        <f>+entero!AB54</f>
        <v>0</v>
      </c>
      <c r="AC7" s="677">
        <f>+entero!AC54</f>
        <v>58.145068410508749</v>
      </c>
      <c r="AD7" s="677">
        <f>+entero!AD54</f>
        <v>58.365569329977504</v>
      </c>
      <c r="AE7" s="677">
        <f>+entero!AE54</f>
        <v>58.807248180688333</v>
      </c>
      <c r="AF7" s="677">
        <f>+entero!AF54</f>
        <v>59.558198630217021</v>
      </c>
      <c r="AG7" s="677">
        <f>+entero!AG54</f>
        <v>59.085732785894209</v>
      </c>
      <c r="AH7" s="677">
        <f>+entero!AH54</f>
        <v>59.3598739312135</v>
      </c>
      <c r="AI7" s="677">
        <f>+entero!AI54</f>
        <v>60.578190432634884</v>
      </c>
      <c r="AJ7" s="677">
        <f>+entero!AJ54</f>
        <v>60.504108737334086</v>
      </c>
      <c r="AK7" s="677">
        <f>+entero!AK54</f>
        <v>62.005837772806949</v>
      </c>
      <c r="AL7" s="677">
        <f>+entero!AL54</f>
        <v>63.133984676621566</v>
      </c>
      <c r="AM7" s="677">
        <f>+entero!AM54</f>
        <v>63.45015851799446</v>
      </c>
      <c r="AN7" s="677">
        <f>+entero!AN54</f>
        <v>64.625068167142288</v>
      </c>
      <c r="AO7" s="677">
        <f>+entero!AO54</f>
        <v>65.736999268964922</v>
      </c>
      <c r="AP7" s="677">
        <f>+entero!AP54</f>
        <v>66.140406184457731</v>
      </c>
      <c r="AQ7" s="677">
        <f>+entero!AQ54</f>
        <v>66.727961165597506</v>
      </c>
      <c r="AR7" s="677">
        <f>+entero!AR54</f>
        <v>67.480303731025231</v>
      </c>
      <c r="AS7" s="677">
        <f>+entero!AS54</f>
        <v>67.384912755293641</v>
      </c>
      <c r="AT7" s="677">
        <f>+entero!AT54</f>
        <v>68.391859628769907</v>
      </c>
      <c r="AU7" s="677">
        <f>+entero!AU54</f>
        <v>69.360597153899874</v>
      </c>
      <c r="AV7" s="677">
        <f>+entero!AV54</f>
        <v>69.982818834754497</v>
      </c>
      <c r="AW7" s="677">
        <f>+entero!AW54</f>
        <v>70.516102973323385</v>
      </c>
      <c r="AX7" s="677">
        <f>+entero!AX54</f>
        <v>70.848767160945513</v>
      </c>
      <c r="AY7" s="677">
        <f>+entero!AY54</f>
        <v>70.933489308554158</v>
      </c>
      <c r="AZ7" s="677">
        <f>+entero!AZ54</f>
        <v>71.480889610536238</v>
      </c>
      <c r="BA7" s="677">
        <f>+entero!BA54</f>
        <v>72.718015380159841</v>
      </c>
      <c r="BB7" s="677">
        <f>+entero!BB54</f>
        <v>72.410804568011002</v>
      </c>
      <c r="BC7" s="677">
        <f>+entero!BC54</f>
        <v>72.782479911099145</v>
      </c>
      <c r="BD7" s="677">
        <f>+entero!BD54</f>
        <v>73.1903283469114</v>
      </c>
      <c r="BE7" s="677">
        <f>+entero!BE54</f>
        <v>73.12073202570221</v>
      </c>
      <c r="BF7" s="677">
        <f>+entero!BF54</f>
        <v>73.808207497036719</v>
      </c>
      <c r="BG7" s="677">
        <f>+entero!BG54</f>
        <v>74.920466547110948</v>
      </c>
      <c r="BH7" s="677">
        <f>+entero!BH54</f>
        <v>75.482891157535818</v>
      </c>
      <c r="BI7" s="677">
        <f>+entero!BI54</f>
        <v>76.463588400680123</v>
      </c>
      <c r="BJ7" s="677">
        <f>+entero!BJ54</f>
        <v>76.373049337756044</v>
      </c>
      <c r="BK7" s="677">
        <f>+entero!BK54</f>
        <v>76.728157816989608</v>
      </c>
      <c r="BL7" s="677">
        <f>+entero!BL54</f>
        <v>77.434907464096554</v>
      </c>
      <c r="BM7" s="677">
        <f>+entero!BM54</f>
        <v>78.898152631609079</v>
      </c>
      <c r="BN7" s="677">
        <f>+entero!BN54</f>
        <v>79.074503336060289</v>
      </c>
      <c r="BO7" s="677">
        <f>+entero!BO54</f>
        <v>79.181617321576297</v>
      </c>
      <c r="BP7" s="677">
        <f>+entero!BP54</f>
        <v>79.092362337921713</v>
      </c>
      <c r="BQ7" s="677">
        <f>+entero!BQ54</f>
        <v>79.396558658773813</v>
      </c>
      <c r="BR7" s="677">
        <f>+entero!BR54</f>
        <v>79.238303983454756</v>
      </c>
      <c r="BS7" s="677">
        <f>+entero!BS54</f>
        <v>79.633614683688165</v>
      </c>
      <c r="BT7" s="677">
        <f>+entero!BT54</f>
        <v>80.01258371889692</v>
      </c>
      <c r="BU7" s="677">
        <f>+entero!BU54</f>
        <v>80.599010913293355</v>
      </c>
      <c r="BV7" s="677">
        <f>+entero!BV54</f>
        <v>81.378263668595679</v>
      </c>
      <c r="BW7" s="677">
        <f>+entero!BW54</f>
        <v>81.687768714648044</v>
      </c>
      <c r="BX7" s="677">
        <f>+entero!BX54</f>
        <v>82.026441293331359</v>
      </c>
      <c r="BY7" s="677">
        <f>+entero!BY54</f>
        <v>82.616982937023636</v>
      </c>
      <c r="BZ7" s="677">
        <f>+entero!BZ54</f>
        <v>82.456661356542313</v>
      </c>
      <c r="CA7" s="677">
        <f>+entero!CA54</f>
        <v>82.415091038418879</v>
      </c>
      <c r="CB7" s="677">
        <f>+entero!CB54</f>
        <v>82.331898666147609</v>
      </c>
      <c r="CC7" s="677">
        <f>+entero!CC54</f>
        <v>82.276099841935775</v>
      </c>
      <c r="CD7" s="677">
        <f>+entero!CD54</f>
        <v>82.281523583069401</v>
      </c>
      <c r="CE7" s="677">
        <f>+entero!CE54</f>
        <v>82.464204991421497</v>
      </c>
      <c r="CF7" s="677">
        <f>+entero!CF54</f>
        <v>82.557040296329959</v>
      </c>
      <c r="CG7" s="677">
        <f>+entero!CG54</f>
        <v>82.523740512203531</v>
      </c>
      <c r="CH7" s="677">
        <f>+entero!CH54</f>
        <v>82.304774525105202</v>
      </c>
      <c r="CI7" s="677">
        <f>+entero!CI54</f>
        <v>82.882411753798408</v>
      </c>
      <c r="CJ7" s="677">
        <f>+entero!CJ54</f>
        <v>83.143691901778709</v>
      </c>
      <c r="CK7" s="677">
        <f>+entero!CK54</f>
        <v>83.76132118255363</v>
      </c>
      <c r="CL7" s="677">
        <f>+entero!CL54</f>
        <v>83.588133324526694</v>
      </c>
      <c r="CM7" s="677">
        <f>+entero!CM54</f>
        <v>83.662312306638086</v>
      </c>
      <c r="CN7" s="677">
        <f>+entero!CN54</f>
        <v>83.306428968755412</v>
      </c>
      <c r="CO7" s="677">
        <f>+entero!CP54</f>
        <v>83.666035408643964</v>
      </c>
      <c r="CP7" s="678">
        <f>+entero!CQ54</f>
        <v>83.606631730459554</v>
      </c>
      <c r="CQ7" s="679">
        <f>+entero!CR54</f>
        <v>83.546771606834326</v>
      </c>
      <c r="CR7" s="679">
        <f>+entero!CS54</f>
        <v>83.54039470323282</v>
      </c>
      <c r="CS7" s="679">
        <f>+entero!CT54</f>
        <v>83.599812445438047</v>
      </c>
      <c r="CT7" s="680">
        <f>+entero!CU54</f>
        <v>83.555450321289442</v>
      </c>
      <c r="CU7" s="646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17963.631931330903</v>
      </c>
      <c r="CD8" s="492">
        <f>+entero!CD55</f>
        <v>18427.513725422737</v>
      </c>
      <c r="CE8" s="492">
        <f>+entero!CE55</f>
        <v>18946.857233409624</v>
      </c>
      <c r="CF8" s="492">
        <f>+entero!CF55</f>
        <v>18877.349253413995</v>
      </c>
      <c r="CG8" s="492">
        <f>+entero!CG55</f>
        <v>19181.69617837172</v>
      </c>
      <c r="CH8" s="492">
        <f>+entero!CH55</f>
        <v>19623.205508470848</v>
      </c>
      <c r="CI8" s="492">
        <f>+entero!CI55</f>
        <v>19902.438782596208</v>
      </c>
      <c r="CJ8" s="492">
        <f>+entero!CJ55</f>
        <v>20243.552403023325</v>
      </c>
      <c r="CK8" s="492">
        <f>+entero!CK55</f>
        <v>21738.282578360057</v>
      </c>
      <c r="CL8" s="492">
        <f>+entero!CL55</f>
        <v>20997.725055360057</v>
      </c>
      <c r="CM8" s="492">
        <f>+entero!CM55</f>
        <v>21122.079939620991</v>
      </c>
      <c r="CN8" s="492">
        <f>+entero!CN55</f>
        <v>21259.087559482508</v>
      </c>
      <c r="CO8" s="492">
        <f>+entero!CP55</f>
        <v>21421.080816080601</v>
      </c>
      <c r="CP8" s="646">
        <f>+entero!CQ55</f>
        <v>21575.447676981468</v>
      </c>
      <c r="CQ8" s="647">
        <f>+entero!CR55</f>
        <v>21577.717119640365</v>
      </c>
      <c r="CR8" s="647">
        <f>+entero!CS55</f>
        <v>21560.758452875063</v>
      </c>
      <c r="CS8" s="647">
        <f>+entero!CT55</f>
        <v>21706.018766771558</v>
      </c>
      <c r="CT8" s="648">
        <f>+entero!CU55</f>
        <v>21668.087115921706</v>
      </c>
      <c r="CU8" s="646">
        <f>+entero!CV55</f>
        <v>247.00629984110492</v>
      </c>
      <c r="CV8" s="541">
        <f>+entero!CW55</f>
        <v>1.1530991454720585</v>
      </c>
      <c r="CW8" s="3"/>
      <c r="CX8" s="493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6" t="s">
        <v>188</v>
      </c>
      <c r="E9" s="677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7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7">
        <f>+entero!BA56</f>
        <v>72.001384554409753</v>
      </c>
      <c r="BB9" s="677">
        <f>+entero!BB56</f>
        <v>71.63744927633482</v>
      </c>
      <c r="BC9" s="677">
        <f>+entero!BC56</f>
        <v>71.832317959987108</v>
      </c>
      <c r="BD9" s="677">
        <f>+entero!BD56</f>
        <v>72.205866840483566</v>
      </c>
      <c r="BE9" s="677">
        <f>+entero!BE56</f>
        <v>72.211309053879674</v>
      </c>
      <c r="BF9" s="677">
        <f>+entero!BF56</f>
        <v>72.44719560541256</v>
      </c>
      <c r="BG9" s="677">
        <f>+entero!BG56</f>
        <v>73.332394270590058</v>
      </c>
      <c r="BH9" s="677">
        <f>+entero!BH56</f>
        <v>73.825885712356907</v>
      </c>
      <c r="BI9" s="677">
        <f>+entero!BI56</f>
        <v>74.960753739735495</v>
      </c>
      <c r="BJ9" s="677">
        <f>+entero!BJ56</f>
        <v>74.976069313789452</v>
      </c>
      <c r="BK9" s="677">
        <f>+entero!BK56</f>
        <v>75.284922941338863</v>
      </c>
      <c r="BL9" s="677">
        <f>+entero!BL56</f>
        <v>75.580187469605633</v>
      </c>
      <c r="BM9" s="677">
        <f>+entero!BM56</f>
        <v>77.076293226000431</v>
      </c>
      <c r="BN9" s="677">
        <f>+entero!BN56</f>
        <v>76.910179581654461</v>
      </c>
      <c r="BO9" s="677">
        <f>+entero!BO56</f>
        <v>76.842381325389667</v>
      </c>
      <c r="BP9" s="677">
        <f>+entero!BP56</f>
        <v>76.612766100674193</v>
      </c>
      <c r="BQ9" s="677">
        <f>+entero!BQ56</f>
        <v>76.805605481701122</v>
      </c>
      <c r="BR9" s="677">
        <f>+entero!BR56</f>
        <v>76.580797254595652</v>
      </c>
      <c r="BS9" s="677">
        <f>+entero!BS56</f>
        <v>77.05100533499845</v>
      </c>
      <c r="BT9" s="677">
        <f>+entero!BT56</f>
        <v>77.315801780356523</v>
      </c>
      <c r="BU9" s="677">
        <f>+entero!BU56</f>
        <v>78.035847120868581</v>
      </c>
      <c r="BV9" s="677">
        <f>+entero!BV56</f>
        <v>78.925366752463773</v>
      </c>
      <c r="BW9" s="677">
        <f>+entero!BW56</f>
        <v>79.195777664214404</v>
      </c>
      <c r="BX9" s="677">
        <f>+entero!BX56</f>
        <v>79.5946544950841</v>
      </c>
      <c r="BY9" s="677">
        <f>+entero!BY56</f>
        <v>80.348426168189292</v>
      </c>
      <c r="BZ9" s="677">
        <f>+entero!BZ56</f>
        <v>80.262753349421473</v>
      </c>
      <c r="CA9" s="677">
        <f>+entero!CA56</f>
        <v>80.0013941549187</v>
      </c>
      <c r="CB9" s="677">
        <f>+entero!CB56</f>
        <v>79.640689073266373</v>
      </c>
      <c r="CC9" s="677">
        <f>+entero!CC56</f>
        <v>79.540260684159264</v>
      </c>
      <c r="CD9" s="677">
        <f>+entero!CD56</f>
        <v>79.735162847274367</v>
      </c>
      <c r="CE9" s="677">
        <f>+entero!CE56</f>
        <v>80.298776276578494</v>
      </c>
      <c r="CF9" s="677">
        <f>+entero!CF56</f>
        <v>80.247426678533401</v>
      </c>
      <c r="CG9" s="677">
        <f>+entero!CG56</f>
        <v>80.75688534184475</v>
      </c>
      <c r="CH9" s="677">
        <f>+entero!CH56</f>
        <v>80.903885164436872</v>
      </c>
      <c r="CI9" s="677">
        <f>+entero!CI56</f>
        <v>81.716649577819993</v>
      </c>
      <c r="CJ9" s="677">
        <f>+entero!CJ56</f>
        <v>82.005462927461664</v>
      </c>
      <c r="CK9" s="677">
        <f>+entero!CK56</f>
        <v>82.777307453834808</v>
      </c>
      <c r="CL9" s="677">
        <f>+entero!CL56</f>
        <v>82.571555229330883</v>
      </c>
      <c r="CM9" s="677">
        <f>+entero!CM56</f>
        <v>82.639762972245876</v>
      </c>
      <c r="CN9" s="677">
        <f>+entero!CN56</f>
        <v>82.488156337865803</v>
      </c>
      <c r="CO9" s="677">
        <f>+entero!CP56</f>
        <v>82.828853107198952</v>
      </c>
      <c r="CP9" s="678">
        <f>+entero!CQ56</f>
        <v>82.772164862326974</v>
      </c>
      <c r="CQ9" s="679">
        <f>+entero!CR56</f>
        <v>82.715933677786538</v>
      </c>
      <c r="CR9" s="679">
        <f>+entero!CS56</f>
        <v>82.702139696648857</v>
      </c>
      <c r="CS9" s="679">
        <f>+entero!CT56</f>
        <v>82.772074146091228</v>
      </c>
      <c r="CT9" s="680">
        <f>+entero!CU56</f>
        <v>82.723883173381083</v>
      </c>
      <c r="CU9" s="646"/>
      <c r="CV9" s="542"/>
      <c r="CW9" s="3"/>
      <c r="CX9" s="493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785"/>
      <c r="CP10" s="346"/>
      <c r="CQ10" s="100"/>
      <c r="CR10" s="100"/>
      <c r="CS10" s="100"/>
      <c r="CT10" s="347"/>
      <c r="CU10" s="646"/>
      <c r="CV10" s="541"/>
      <c r="CW10" s="3"/>
      <c r="CX10" s="493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4084.1750958819239</v>
      </c>
      <c r="CD11" s="492">
        <f>+entero!CD58</f>
        <v>4183.3754360160356</v>
      </c>
      <c r="CE11" s="492">
        <f>+entero!CE58</f>
        <v>4297.0956336647232</v>
      </c>
      <c r="CF11" s="492">
        <f>+entero!CF58</f>
        <v>4034.0361848498546</v>
      </c>
      <c r="CG11" s="492">
        <f>+entero!CG58</f>
        <v>3995.5613066501464</v>
      </c>
      <c r="CH11" s="492">
        <f>+entero!CH58</f>
        <v>4168.191013998543</v>
      </c>
      <c r="CI11" s="492">
        <f>+entero!CI58</f>
        <v>4152.5726132988329</v>
      </c>
      <c r="CJ11" s="492">
        <f>+entero!CJ58</f>
        <v>4394.3081570559916</v>
      </c>
      <c r="CK11" s="492">
        <f>+entero!CK58</f>
        <v>4846.1553745247793</v>
      </c>
      <c r="CL11" s="492">
        <f>+entero!CL58</f>
        <v>4536.3807762551023</v>
      </c>
      <c r="CM11" s="492">
        <f>+entero!CM58</f>
        <v>4951.344638542274</v>
      </c>
      <c r="CN11" s="492">
        <f>+entero!CN58</f>
        <v>5020.3924827309202</v>
      </c>
      <c r="CO11" s="492">
        <f>+entero!CP58</f>
        <v>5066.7281479568674</v>
      </c>
      <c r="CP11" s="646">
        <f>+entero!CQ58</f>
        <v>5328.8624911901024</v>
      </c>
      <c r="CQ11" s="647">
        <f>+entero!CR58</f>
        <v>5354.0466913431637</v>
      </c>
      <c r="CR11" s="647">
        <f>+entero!CS58</f>
        <v>5342.7961363387922</v>
      </c>
      <c r="CS11" s="647">
        <f>+entero!CT58</f>
        <v>5413.2367154437461</v>
      </c>
      <c r="CT11" s="648">
        <f>+entero!CU58</f>
        <v>5353.1153191711528</v>
      </c>
      <c r="CU11" s="646">
        <f>+entero!CV58</f>
        <v>286.38717121428544</v>
      </c>
      <c r="CV11" s="541">
        <f>+entero!CW58</f>
        <v>5.6523097914730203</v>
      </c>
      <c r="CW11" s="3"/>
      <c r="CX11" s="493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2" t="s">
        <v>188</v>
      </c>
      <c r="E12" s="677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7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7">
        <f>+entero!BA59</f>
        <v>69.110074885137124</v>
      </c>
      <c r="BB12" s="677">
        <f>+entero!BB59</f>
        <v>66.554242927320047</v>
      </c>
      <c r="BC12" s="681">
        <f>+entero!BC59</f>
        <v>66.138234765126072</v>
      </c>
      <c r="BD12" s="677">
        <f>+entero!BD59</f>
        <v>66.468762214228335</v>
      </c>
      <c r="BE12" s="677">
        <f>+entero!BE59</f>
        <v>64.719809023821384</v>
      </c>
      <c r="BF12" s="677">
        <f>+entero!BF59</f>
        <v>64.696889001157359</v>
      </c>
      <c r="BG12" s="677">
        <f>+entero!BG59</f>
        <v>67.310175515078143</v>
      </c>
      <c r="BH12" s="677">
        <f>+entero!BH59</f>
        <v>65.886371310350313</v>
      </c>
      <c r="BI12" s="677">
        <f>+entero!BI59</f>
        <v>66.944990578486255</v>
      </c>
      <c r="BJ12" s="677">
        <f>+entero!BJ59</f>
        <v>66.054993845281444</v>
      </c>
      <c r="BK12" s="677">
        <f>+entero!BK59</f>
        <v>66.506389519375546</v>
      </c>
      <c r="BL12" s="677">
        <f>+entero!BL59</f>
        <v>67.108553076311452</v>
      </c>
      <c r="BM12" s="677">
        <f>+entero!BM59</f>
        <v>70.495617939552858</v>
      </c>
      <c r="BN12" s="677">
        <f>+entero!BN59</f>
        <v>69.953948486103599</v>
      </c>
      <c r="BO12" s="677">
        <f>+entero!BO59</f>
        <v>70.706311044989604</v>
      </c>
      <c r="BP12" s="677">
        <f>+entero!BP59</f>
        <v>70.478573939164889</v>
      </c>
      <c r="BQ12" s="677">
        <f>+entero!BQ59</f>
        <v>69.395431181316283</v>
      </c>
      <c r="BR12" s="677">
        <f>+entero!BR59</f>
        <v>68.625415281547717</v>
      </c>
      <c r="BS12" s="677">
        <f>+entero!BS59</f>
        <v>69.524694948184063</v>
      </c>
      <c r="BT12" s="677">
        <f>+entero!BT59</f>
        <v>69.332830480482102</v>
      </c>
      <c r="BU12" s="677">
        <f>+entero!BU59</f>
        <v>69.849057086277298</v>
      </c>
      <c r="BV12" s="677">
        <f>+entero!BV59</f>
        <v>71.999185857576336</v>
      </c>
      <c r="BW12" s="677">
        <f>+entero!BW59</f>
        <v>71.110292807354057</v>
      </c>
      <c r="BX12" s="677">
        <f>+entero!BX59</f>
        <v>72.958128749445493</v>
      </c>
      <c r="BY12" s="677">
        <f>+entero!BY59</f>
        <v>73.305689779494045</v>
      </c>
      <c r="BZ12" s="677">
        <f>+entero!BZ59</f>
        <v>72.791612212165703</v>
      </c>
      <c r="CA12" s="677">
        <f>+entero!CA59</f>
        <v>71.724287228211267</v>
      </c>
      <c r="CB12" s="677">
        <f>+entero!CB59</f>
        <v>71.209542224186279</v>
      </c>
      <c r="CC12" s="677">
        <f>+entero!CC59</f>
        <v>69.907214277961245</v>
      </c>
      <c r="CD12" s="677">
        <f>+entero!CD59</f>
        <v>69.169685736835334</v>
      </c>
      <c r="CE12" s="677">
        <f>+entero!CE59</f>
        <v>70.864989338876001</v>
      </c>
      <c r="CF12" s="677">
        <f>+entero!CF59</f>
        <v>68.168514287041646</v>
      </c>
      <c r="CG12" s="677">
        <f>+entero!CG59</f>
        <v>69.402714610974698</v>
      </c>
      <c r="CH12" s="677">
        <f>+entero!CH59</f>
        <v>69.951707644495315</v>
      </c>
      <c r="CI12" s="677">
        <f>+entero!CI59</f>
        <v>71.999258390756765</v>
      </c>
      <c r="CJ12" s="677">
        <f>+entero!CJ59</f>
        <v>73.377519763604752</v>
      </c>
      <c r="CK12" s="677">
        <f>+entero!CK59</f>
        <v>74.100573520525998</v>
      </c>
      <c r="CL12" s="677">
        <f>+entero!CL59</f>
        <v>74.199311408007929</v>
      </c>
      <c r="CM12" s="677">
        <f>+entero!CM59</f>
        <v>75.558018401545397</v>
      </c>
      <c r="CN12" s="677">
        <f>+entero!CN59</f>
        <v>75.13886791492817</v>
      </c>
      <c r="CO12" s="677">
        <f>+entero!CP59</f>
        <v>76.839450029751617</v>
      </c>
      <c r="CP12" s="678">
        <f>+entero!CQ59</f>
        <v>77.840138756597156</v>
      </c>
      <c r="CQ12" s="679">
        <f>+entero!CR59</f>
        <v>77.70611364158249</v>
      </c>
      <c r="CR12" s="679">
        <f>+entero!CS59</f>
        <v>77.737375453688855</v>
      </c>
      <c r="CS12" s="679">
        <f>+entero!CT59</f>
        <v>78.038532638325592</v>
      </c>
      <c r="CT12" s="680">
        <f>+entero!CU59</f>
        <v>77.776201373443683</v>
      </c>
      <c r="CU12" s="646"/>
      <c r="CV12" s="541"/>
      <c r="CW12" s="3"/>
      <c r="CX12" s="493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46"/>
      <c r="CV13" s="541"/>
      <c r="CW13" s="3"/>
      <c r="CX13" s="493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6294.0513708002927</v>
      </c>
      <c r="CD14" s="492">
        <f>+entero!CD61</f>
        <v>6416.1884452492695</v>
      </c>
      <c r="CE14" s="492">
        <f>+entero!CE61</f>
        <v>6625.3363645524778</v>
      </c>
      <c r="CF14" s="492">
        <f>+entero!CF61</f>
        <v>6609.0427246399422</v>
      </c>
      <c r="CG14" s="492">
        <f>+entero!CG61</f>
        <v>6915.4887133950424</v>
      </c>
      <c r="CH14" s="492">
        <f>+entero!CH61</f>
        <v>7135.2565292638483</v>
      </c>
      <c r="CI14" s="492">
        <f>+entero!CI61</f>
        <v>7260.4083361851317</v>
      </c>
      <c r="CJ14" s="492">
        <f>+entero!CJ61</f>
        <v>7371.7110443411739</v>
      </c>
      <c r="CK14" s="492">
        <f>+entero!CK61</f>
        <v>8184.8785182959191</v>
      </c>
      <c r="CL14" s="492">
        <f>+entero!CL61</f>
        <v>7734.7512907682212</v>
      </c>
      <c r="CM14" s="492">
        <f>+entero!CM61</f>
        <v>7408.5054876355671</v>
      </c>
      <c r="CN14" s="492">
        <f>+entero!CN61</f>
        <v>7327.8114830876493</v>
      </c>
      <c r="CO14" s="492">
        <f>+entero!CP61</f>
        <v>7349.8469387771511</v>
      </c>
      <c r="CP14" s="646">
        <f>+entero!CQ61</f>
        <v>7223.5274576211723</v>
      </c>
      <c r="CQ14" s="647">
        <f>+entero!CR61</f>
        <v>7203.2020478310897</v>
      </c>
      <c r="CR14" s="647">
        <f>+entero!CS61</f>
        <v>7197.121483277152</v>
      </c>
      <c r="CS14" s="647">
        <f>+entero!CT61</f>
        <v>7274.6706281357519</v>
      </c>
      <c r="CT14" s="648">
        <f>+entero!CU61</f>
        <v>7297.455854201351</v>
      </c>
      <c r="CU14" s="646">
        <f>+entero!CV61</f>
        <v>-52.391084575800051</v>
      </c>
      <c r="CV14" s="541">
        <f>+entero!CW61</f>
        <v>-0.71281871598426472</v>
      </c>
      <c r="CW14" s="3"/>
      <c r="CX14" s="493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2" t="s">
        <v>188</v>
      </c>
      <c r="E15" s="677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7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7">
        <f>+entero!BA62</f>
        <v>70.327981030853337</v>
      </c>
      <c r="BB15" s="677">
        <f>+entero!BB62</f>
        <v>70.06453723082528</v>
      </c>
      <c r="BC15" s="681">
        <f>+entero!BC62</f>
        <v>69.999515042951856</v>
      </c>
      <c r="BD15" s="677">
        <f>+entero!BD62</f>
        <v>69.664025711082544</v>
      </c>
      <c r="BE15" s="677">
        <f>+entero!BE62</f>
        <v>69.739899283929688</v>
      </c>
      <c r="BF15" s="677">
        <f>+entero!BF62</f>
        <v>69.150676482624391</v>
      </c>
      <c r="BG15" s="677">
        <f>+entero!BG62</f>
        <v>69.694857456170013</v>
      </c>
      <c r="BH15" s="677">
        <f>+entero!BH62</f>
        <v>70.501759613531064</v>
      </c>
      <c r="BI15" s="677">
        <f>+entero!BI62</f>
        <v>71.172290429470337</v>
      </c>
      <c r="BJ15" s="677">
        <f>+entero!BJ62</f>
        <v>70.990799159732802</v>
      </c>
      <c r="BK15" s="677">
        <f>+entero!BK62</f>
        <v>71.491190531316178</v>
      </c>
      <c r="BL15" s="677">
        <f>+entero!BL62</f>
        <v>71.268460759557442</v>
      </c>
      <c r="BM15" s="677">
        <f>+entero!BM62</f>
        <v>73.544266715480589</v>
      </c>
      <c r="BN15" s="677">
        <f>+entero!BN62</f>
        <v>73.237636663356497</v>
      </c>
      <c r="BO15" s="677">
        <f>+entero!BO62</f>
        <v>72.650789855482628</v>
      </c>
      <c r="BP15" s="677">
        <f>+entero!BP62</f>
        <v>72.762392170329136</v>
      </c>
      <c r="BQ15" s="677">
        <f>+entero!BQ62</f>
        <v>73.516672655612084</v>
      </c>
      <c r="BR15" s="677">
        <f>+entero!BR62</f>
        <v>73.025035138789519</v>
      </c>
      <c r="BS15" s="677">
        <f>+entero!BS62</f>
        <v>73.115678427633668</v>
      </c>
      <c r="BT15" s="677">
        <f>+entero!BT62</f>
        <v>72.873022552185063</v>
      </c>
      <c r="BU15" s="677">
        <f>+entero!BU62</f>
        <v>73.196784221221961</v>
      </c>
      <c r="BV15" s="677">
        <f>+entero!BV62</f>
        <v>73.846377040488477</v>
      </c>
      <c r="BW15" s="677">
        <f>+entero!BW62</f>
        <v>74.519002898293081</v>
      </c>
      <c r="BX15" s="677">
        <f>+entero!BX62</f>
        <v>74.399889397822932</v>
      </c>
      <c r="BY15" s="677">
        <f>+entero!BY62</f>
        <v>76.383103504698411</v>
      </c>
      <c r="BZ15" s="677">
        <f>+entero!BZ62</f>
        <v>75.286138288230518</v>
      </c>
      <c r="CA15" s="677">
        <f>+entero!CA62</f>
        <v>75.497668754741099</v>
      </c>
      <c r="CB15" s="677">
        <f>+entero!CB62</f>
        <v>74.791151829084058</v>
      </c>
      <c r="CC15" s="677">
        <f>+entero!CC62</f>
        <v>75.07613588990489</v>
      </c>
      <c r="CD15" s="677">
        <f>+entero!CD62</f>
        <v>75.293351608168251</v>
      </c>
      <c r="CE15" s="677">
        <f>+entero!CE62</f>
        <v>75.810304820894132</v>
      </c>
      <c r="CF15" s="677">
        <f>+entero!CF62</f>
        <v>75.700123665249933</v>
      </c>
      <c r="CG15" s="677">
        <f>+entero!CG62</f>
        <v>76.423497441736174</v>
      </c>
      <c r="CH15" s="677">
        <f>+entero!CH62</f>
        <v>76.975935330742018</v>
      </c>
      <c r="CI15" s="677">
        <f>+entero!CI62</f>
        <v>77.563505926444037</v>
      </c>
      <c r="CJ15" s="677">
        <f>+entero!CJ62</f>
        <v>77.973536529160697</v>
      </c>
      <c r="CK15" s="677">
        <f>+entero!CK62</f>
        <v>80.068834808388502</v>
      </c>
      <c r="CL15" s="677">
        <f>+entero!CL62</f>
        <v>78.562792736415247</v>
      </c>
      <c r="CM15" s="677">
        <f>+entero!CM62</f>
        <v>77.600555182421502</v>
      </c>
      <c r="CN15" s="677">
        <f>+entero!CN62</f>
        <v>77.378098921378154</v>
      </c>
      <c r="CO15" s="677">
        <f>+entero!CP62</f>
        <v>77.176756398586662</v>
      </c>
      <c r="CP15" s="678">
        <f>+entero!CQ62</f>
        <v>76.782750316722669</v>
      </c>
      <c r="CQ15" s="679">
        <f>+entero!CR62</f>
        <v>76.739178621323418</v>
      </c>
      <c r="CR15" s="679">
        <f>+entero!CS62</f>
        <v>76.72117454108826</v>
      </c>
      <c r="CS15" s="679">
        <f>+entero!CT62</f>
        <v>76.970275891247937</v>
      </c>
      <c r="CT15" s="680">
        <f>+entero!CU62</f>
        <v>76.994313261108786</v>
      </c>
      <c r="CU15" s="646"/>
      <c r="CV15" s="541"/>
      <c r="CW15" s="3"/>
      <c r="CX15" s="493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46"/>
      <c r="CV16" s="541"/>
      <c r="CW16" s="3"/>
      <c r="CX16" s="493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7082.9866066166187</v>
      </c>
      <c r="CD17" s="492">
        <f>+entero!CD64</f>
        <v>7343.472604591836</v>
      </c>
      <c r="CE17" s="492">
        <f>+entero!CE64</f>
        <v>7541.0014777011666</v>
      </c>
      <c r="CF17" s="492">
        <f>+entero!CF64</f>
        <v>7748.7377936938774</v>
      </c>
      <c r="CG17" s="492">
        <f>+entero!CG64</f>
        <v>7793.5156482827997</v>
      </c>
      <c r="CH17" s="492">
        <f>+entero!CH64</f>
        <v>7818.5767272565599</v>
      </c>
      <c r="CI17" s="492">
        <f>+entero!CI64</f>
        <v>7978.7979123950436</v>
      </c>
      <c r="CJ17" s="492">
        <f>+entero!CJ64</f>
        <v>7885.212596408157</v>
      </c>
      <c r="CK17" s="492">
        <f>+entero!CK64</f>
        <v>8045.3786192026246</v>
      </c>
      <c r="CL17" s="492">
        <f>+entero!CL64</f>
        <v>8066.7078304693887</v>
      </c>
      <c r="CM17" s="492">
        <f>+entero!CM64</f>
        <v>8092.1894513396501</v>
      </c>
      <c r="CN17" s="492">
        <f>+entero!CN64</f>
        <v>8241.0326061603446</v>
      </c>
      <c r="CO17" s="492">
        <f>+entero!CP64</f>
        <v>8344.3788338600534</v>
      </c>
      <c r="CP17" s="646">
        <f>+entero!CQ64</f>
        <v>8343.0086402667566</v>
      </c>
      <c r="CQ17" s="647">
        <f>+entero!CR64</f>
        <v>8340.3855753687985</v>
      </c>
      <c r="CR17" s="647">
        <f>+entero!CS64</f>
        <v>8343.9669967463506</v>
      </c>
      <c r="CS17" s="647">
        <f>+entero!CT64</f>
        <v>8344.0872494475134</v>
      </c>
      <c r="CT17" s="648">
        <f>+entero!CU64</f>
        <v>8342.4566509169035</v>
      </c>
      <c r="CU17" s="646">
        <f>+entero!CV64</f>
        <v>-1.9221829431498918</v>
      </c>
      <c r="CV17" s="541">
        <f>+entero!CW64</f>
        <v>-2.3035662467163487E-2</v>
      </c>
      <c r="CW17" s="3"/>
      <c r="CX17" s="493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2" t="s">
        <v>188</v>
      </c>
      <c r="E18" s="677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7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7">
        <f>+entero!BA65</f>
        <v>77.566755521160616</v>
      </c>
      <c r="BB18" s="677">
        <f>+entero!BB65</f>
        <v>78.053612005737264</v>
      </c>
      <c r="BC18" s="681">
        <f>+entero!BC65</f>
        <v>78.813252454800079</v>
      </c>
      <c r="BD18" s="677">
        <f>+entero!BD65</f>
        <v>79.59137676323958</v>
      </c>
      <c r="BE18" s="677">
        <f>+entero!BE65</f>
        <v>80.362984400328713</v>
      </c>
      <c r="BF18" s="677">
        <f>+entero!BF65</f>
        <v>81.566248680036551</v>
      </c>
      <c r="BG18" s="677">
        <f>+entero!BG65</f>
        <v>82.401606575673483</v>
      </c>
      <c r="BH18" s="677">
        <f>+entero!BH65</f>
        <v>83.294793710472547</v>
      </c>
      <c r="BI18" s="677">
        <f>+entero!BI65</f>
        <v>84.163004065730433</v>
      </c>
      <c r="BJ18" s="677">
        <f>+entero!BJ65</f>
        <v>84.992356713831356</v>
      </c>
      <c r="BK18" s="677">
        <f>+entero!BK65</f>
        <v>85.298792015754856</v>
      </c>
      <c r="BL18" s="677">
        <f>+entero!BL65</f>
        <v>85.705752773291479</v>
      </c>
      <c r="BM18" s="677">
        <f>+entero!BM65</f>
        <v>86.106880339804988</v>
      </c>
      <c r="BN18" s="677">
        <f>+entero!BN65</f>
        <v>86.297077949785731</v>
      </c>
      <c r="BO18" s="677">
        <f>+entero!BO65</f>
        <v>86.535623575225159</v>
      </c>
      <c r="BP18" s="677">
        <f>+entero!BP65</f>
        <v>86.707331062857207</v>
      </c>
      <c r="BQ18" s="677">
        <f>+entero!BQ65</f>
        <v>86.898367482853573</v>
      </c>
      <c r="BR18" s="677">
        <f>+entero!BR65</f>
        <v>87.435753291397788</v>
      </c>
      <c r="BS18" s="677">
        <f>+entero!BS65</f>
        <v>88.072972228339736</v>
      </c>
      <c r="BT18" s="677">
        <f>+entero!BT65</f>
        <v>88.53583836263897</v>
      </c>
      <c r="BU18" s="677">
        <f>+entero!BU65</f>
        <v>88.849449387117687</v>
      </c>
      <c r="BV18" s="677">
        <f>+entero!BV65</f>
        <v>89.120430988952776</v>
      </c>
      <c r="BW18" s="677">
        <f>+entero!BW65</f>
        <v>89.548873426334438</v>
      </c>
      <c r="BX18" s="677">
        <f>+entero!BX65</f>
        <v>89.840862940864866</v>
      </c>
      <c r="BY18" s="677">
        <f>+entero!BY65</f>
        <v>90.404459147841465</v>
      </c>
      <c r="BZ18" s="677">
        <f>+entero!BZ65</f>
        <v>90.68787959099069</v>
      </c>
      <c r="CA18" s="677">
        <f>+entero!CA65</f>
        <v>90.87911557015974</v>
      </c>
      <c r="CB18" s="677">
        <f>+entero!CB65</f>
        <v>91.02944057135231</v>
      </c>
      <c r="CC18" s="677">
        <f>+entero!CC65</f>
        <v>91.115965350746293</v>
      </c>
      <c r="CD18" s="677">
        <f>+entero!CD65</f>
        <v>91.557818450515143</v>
      </c>
      <c r="CE18" s="677">
        <f>+entero!CE65</f>
        <v>91.693686600294285</v>
      </c>
      <c r="CF18" s="677">
        <f>+entero!CF65</f>
        <v>91.898667388181863</v>
      </c>
      <c r="CG18" s="677">
        <f>+entero!CG65</f>
        <v>92.043520619315942</v>
      </c>
      <c r="CH18" s="677">
        <f>+entero!CH65</f>
        <v>92.175412668997865</v>
      </c>
      <c r="CI18" s="677">
        <f>+entero!CI65</f>
        <v>92.253971680846377</v>
      </c>
      <c r="CJ18" s="677">
        <f>+entero!CJ65</f>
        <v>92.192109813328798</v>
      </c>
      <c r="CK18" s="677">
        <f>+entero!CK65</f>
        <v>92.366079614868696</v>
      </c>
      <c r="CL18" s="677">
        <f>+entero!CL65</f>
        <v>92.547119559035281</v>
      </c>
      <c r="CM18" s="677">
        <f>+entero!CM65</f>
        <v>92.757728226083259</v>
      </c>
      <c r="CN18" s="677">
        <f>+entero!CN65</f>
        <v>92.773877012268883</v>
      </c>
      <c r="CO18" s="677">
        <f>+entero!CP65</f>
        <v>92.941420627259859</v>
      </c>
      <c r="CP18" s="678">
        <f>+entero!CQ65</f>
        <v>92.964096287397695</v>
      </c>
      <c r="CQ18" s="679">
        <f>+entero!CR65</f>
        <v>92.96908998602845</v>
      </c>
      <c r="CR18" s="679">
        <f>+entero!CS65</f>
        <v>92.967236037992535</v>
      </c>
      <c r="CS18" s="679">
        <f>+entero!CT65</f>
        <v>92.972202856243698</v>
      </c>
      <c r="CT18" s="680">
        <f>+entero!CU65</f>
        <v>92.983908903843357</v>
      </c>
      <c r="CU18" s="646"/>
      <c r="CV18" s="541"/>
      <c r="CW18" s="3"/>
      <c r="CX18" s="493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46"/>
      <c r="CV19" s="541"/>
      <c r="CW19" s="3"/>
      <c r="CX19" s="493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502.41885803206992</v>
      </c>
      <c r="CD20" s="492">
        <f>+entero!CD67</f>
        <v>484.47723956559776</v>
      </c>
      <c r="CE20" s="492">
        <f>+entero!CE67</f>
        <v>485.53255023032057</v>
      </c>
      <c r="CF20" s="492">
        <f>+entero!CF67</f>
        <v>486.49048875183473</v>
      </c>
      <c r="CG20" s="492">
        <f>+entero!CG67</f>
        <v>477.1305100437317</v>
      </c>
      <c r="CH20" s="492">
        <f>+entero!CH67</f>
        <v>501.18123795189513</v>
      </c>
      <c r="CI20" s="492">
        <f>+entero!CI67</f>
        <v>510.6599207172012</v>
      </c>
      <c r="CJ20" s="492">
        <f>+entero!CJ67</f>
        <v>550.42036056378822</v>
      </c>
      <c r="CK20" s="492">
        <f>+entero!CK67</f>
        <v>661.87006633673468</v>
      </c>
      <c r="CL20" s="492">
        <f>+entero!CL67</f>
        <v>659.88515786734695</v>
      </c>
      <c r="CM20" s="492">
        <f>+entero!CM67</f>
        <v>670.04036210349864</v>
      </c>
      <c r="CN20" s="492">
        <f>+entero!CN67</f>
        <v>669.85166983200975</v>
      </c>
      <c r="CO20" s="492">
        <f>+entero!CP67</f>
        <v>660.12689548652861</v>
      </c>
      <c r="CP20" s="646">
        <f>+entero!CQ67</f>
        <v>680.04908790343802</v>
      </c>
      <c r="CQ20" s="647">
        <f>+entero!CR67</f>
        <v>680.08280509731583</v>
      </c>
      <c r="CR20" s="647">
        <f>+entero!CS67</f>
        <v>676.87383651276753</v>
      </c>
      <c r="CS20" s="647">
        <f>+entero!CT67</f>
        <v>674.02417374454592</v>
      </c>
      <c r="CT20" s="648">
        <f>+entero!CU67</f>
        <v>675.05929163230121</v>
      </c>
      <c r="CU20" s="646">
        <f>+entero!CV67</f>
        <v>14.9323961457726</v>
      </c>
      <c r="CV20" s="541">
        <f>+entero!CW67</f>
        <v>2.2620493495825622</v>
      </c>
      <c r="CW20" s="3"/>
      <c r="CX20" s="493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2" t="s">
        <v>188</v>
      </c>
      <c r="E21" s="677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7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7">
        <f>+entero!BA68</f>
        <v>70.81904509240195</v>
      </c>
      <c r="BB21" s="677">
        <f>+entero!BB68</f>
        <v>72.043568279043029</v>
      </c>
      <c r="BC21" s="681">
        <f>+entero!BC68</f>
        <v>72.526230116597034</v>
      </c>
      <c r="BD21" s="677">
        <f>+entero!BD68</f>
        <v>73.719885384619857</v>
      </c>
      <c r="BE21" s="677">
        <f>+entero!BE68</f>
        <v>75.74383979358592</v>
      </c>
      <c r="BF21" s="677">
        <f>+entero!BF68</f>
        <v>70.749886130043279</v>
      </c>
      <c r="BG21" s="677">
        <f>+entero!BG68</f>
        <v>71.340213120718715</v>
      </c>
      <c r="BH21" s="677">
        <f>+entero!BH68</f>
        <v>70.567153237013173</v>
      </c>
      <c r="BI21" s="677">
        <f>+entero!BI68</f>
        <v>71.64581749353664</v>
      </c>
      <c r="BJ21" s="677">
        <f>+entero!BJ68</f>
        <v>67.770944749219524</v>
      </c>
      <c r="BK21" s="677">
        <f>+entero!BK68</f>
        <v>69.390923102800784</v>
      </c>
      <c r="BL21" s="677">
        <f>+entero!BL68</f>
        <v>70.532599535105021</v>
      </c>
      <c r="BM21" s="677">
        <f>+entero!BM68</f>
        <v>71.592959802047517</v>
      </c>
      <c r="BN21" s="677">
        <f>+entero!BN68</f>
        <v>71.231021100407744</v>
      </c>
      <c r="BO21" s="677">
        <f>+entero!BO68</f>
        <v>71.30459376162591</v>
      </c>
      <c r="BP21" s="677">
        <f>+entero!BP68</f>
        <v>71.066773054539226</v>
      </c>
      <c r="BQ21" s="677">
        <f>+entero!BQ68</f>
        <v>70.45254225565435</v>
      </c>
      <c r="BR21" s="677">
        <f>+entero!BR68</f>
        <v>70.951084854575285</v>
      </c>
      <c r="BS21" s="677">
        <f>+entero!BS68</f>
        <v>71.411213777394195</v>
      </c>
      <c r="BT21" s="677">
        <f>+entero!BT68</f>
        <v>71.8324348630006</v>
      </c>
      <c r="BU21" s="677">
        <f>+entero!BU68</f>
        <v>71.9801962953957</v>
      </c>
      <c r="BV21" s="677">
        <f>+entero!BV68</f>
        <v>73.643670141190611</v>
      </c>
      <c r="BW21" s="677">
        <f>+entero!BW68</f>
        <v>74.857590919774523</v>
      </c>
      <c r="BX21" s="677">
        <f>+entero!BX68</f>
        <v>73.106915526919863</v>
      </c>
      <c r="BY21" s="677">
        <f>+entero!BY68</f>
        <v>70.562571185231036</v>
      </c>
      <c r="BZ21" s="677">
        <f>+entero!BZ68</f>
        <v>72.341495244934762</v>
      </c>
      <c r="CA21" s="677">
        <f>+entero!CA68</f>
        <v>69.641703464956464</v>
      </c>
      <c r="CB21" s="677">
        <f>+entero!CB68</f>
        <v>69.290827385703778</v>
      </c>
      <c r="CC21" s="677">
        <f>+entero!CC68</f>
        <v>69.872571079222794</v>
      </c>
      <c r="CD21" s="677">
        <f>+entero!CD68</f>
        <v>70.912588254552659</v>
      </c>
      <c r="CE21" s="677">
        <f>+entero!CE68</f>
        <v>71.352690517633434</v>
      </c>
      <c r="CF21" s="677">
        <f>+entero!CF68</f>
        <v>69.755908457809014</v>
      </c>
      <c r="CG21" s="677">
        <f>+entero!CG68</f>
        <v>71.916706633924079</v>
      </c>
      <c r="CH21" s="677">
        <f>+entero!CH68</f>
        <v>73.11722182993941</v>
      </c>
      <c r="CI21" s="677">
        <f>+entero!CI68</f>
        <v>74.908590118808121</v>
      </c>
      <c r="CJ21" s="677">
        <f>+entero!CJ68</f>
        <v>74.414566198457592</v>
      </c>
      <c r="CK21" s="677">
        <f>+entero!CK68</f>
        <v>78.689087631857504</v>
      </c>
      <c r="CL21" s="677">
        <f>+entero!CL68</f>
        <v>78.69775334201465</v>
      </c>
      <c r="CM21" s="677">
        <f>+entero!CM68</f>
        <v>80.925845266922963</v>
      </c>
      <c r="CN21" s="677">
        <f>+entero!CN68</f>
        <v>81.202852386862347</v>
      </c>
      <c r="CO21" s="677">
        <f>+entero!CP68</f>
        <v>80.804371831389574</v>
      </c>
      <c r="CP21" s="678">
        <f>+entero!CQ68</f>
        <v>81.365518037398715</v>
      </c>
      <c r="CQ21" s="679">
        <f>+entero!CR68</f>
        <v>81.408693801002158</v>
      </c>
      <c r="CR21" s="679">
        <f>+entero!CS68</f>
        <v>81.338640385950981</v>
      </c>
      <c r="CS21" s="679">
        <f>+entero!CT68</f>
        <v>81.478612909472233</v>
      </c>
      <c r="CT21" s="680">
        <f>+entero!CU68</f>
        <v>81.310906751781971</v>
      </c>
      <c r="CU21" s="646"/>
      <c r="CV21" s="541"/>
      <c r="CW21" s="3"/>
      <c r="CX21" s="493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46"/>
      <c r="CV22" s="541"/>
      <c r="CW22" s="3"/>
      <c r="CX22" s="493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46"/>
      <c r="CV23" s="541"/>
      <c r="CW23" s="3"/>
      <c r="CX23" s="493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4" t="s">
        <v>168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492">
        <f>+entero!CD70</f>
        <v>4158.4530232946181</v>
      </c>
      <c r="CE24" s="492">
        <f>+entero!CE70</f>
        <v>4526.1441037225413</v>
      </c>
      <c r="CF24" s="492">
        <f>+entero!CF70</f>
        <v>4448.2607802507982</v>
      </c>
      <c r="CG24" s="492">
        <f>+entero!CG70</f>
        <v>4626.8480839791364</v>
      </c>
      <c r="CH24" s="492">
        <f>+entero!CH70</f>
        <v>5139.8565043359822</v>
      </c>
      <c r="CI24" s="492">
        <f>+entero!CI70</f>
        <v>5379.3039134560349</v>
      </c>
      <c r="CJ24" s="492">
        <f>+entero!CJ70</f>
        <v>5531.201196149701</v>
      </c>
      <c r="CK24" s="492">
        <f>+entero!CK70</f>
        <v>6514.9965981859514</v>
      </c>
      <c r="CL24" s="492">
        <f>+entero!CL70</f>
        <v>6012.3481516862921</v>
      </c>
      <c r="CM24" s="492">
        <f>+entero!CM70</f>
        <v>5674.9994921862153</v>
      </c>
      <c r="CN24" s="492">
        <f>+entero!CN70</f>
        <v>5328.6092404266119</v>
      </c>
      <c r="CO24" s="492">
        <f>+entero!CP70</f>
        <v>5191.8505298402433</v>
      </c>
      <c r="CP24" s="646">
        <f>+entero!CQ70</f>
        <v>5305.4086947843134</v>
      </c>
      <c r="CQ24" s="647">
        <f>+entero!CR70</f>
        <v>5309.6819879829673</v>
      </c>
      <c r="CR24" s="647">
        <f>+entero!CS70</f>
        <v>5303.8216288229269</v>
      </c>
      <c r="CS24" s="647">
        <f>+entero!CT70</f>
        <v>5466.1727682987121</v>
      </c>
      <c r="CT24" s="648">
        <f>+entero!CU70</f>
        <v>5421.7978327901346</v>
      </c>
      <c r="CU24" s="646">
        <f>+entero!CV70</f>
        <v>229.94730294989131</v>
      </c>
      <c r="CV24" s="541">
        <f>+entero!CW70</f>
        <v>4.4290046800897986</v>
      </c>
      <c r="CW24" s="3"/>
      <c r="CX24" s="493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4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492">
        <f>+entero!CD71</f>
        <v>1057.4249900692419</v>
      </c>
      <c r="CE25" s="492">
        <f>+entero!CE71</f>
        <v>1336.0994956741984</v>
      </c>
      <c r="CF25" s="492">
        <f>+entero!CF71</f>
        <v>1407.2871674067055</v>
      </c>
      <c r="CG25" s="492">
        <f>+entero!CG71</f>
        <v>1605.2257823615159</v>
      </c>
      <c r="CH25" s="492">
        <f>+entero!CH71</f>
        <v>2019.983322553936</v>
      </c>
      <c r="CI25" s="492">
        <f>+entero!CI71</f>
        <v>2342.3559602900873</v>
      </c>
      <c r="CJ25" s="492">
        <f>+entero!CJ71</f>
        <v>2449.4980466690954</v>
      </c>
      <c r="CK25" s="492">
        <f>+entero!CK71</f>
        <v>3211.8432431909609</v>
      </c>
      <c r="CL25" s="492">
        <f>+entero!CL71</f>
        <v>2770.8531200451894</v>
      </c>
      <c r="CM25" s="492">
        <f>+entero!CM71</f>
        <v>2437.9147961822155</v>
      </c>
      <c r="CN25" s="492">
        <f>+entero!CN71</f>
        <v>2121.9001243403791</v>
      </c>
      <c r="CO25" s="492">
        <f>+entero!CP71</f>
        <v>2005.160313181487</v>
      </c>
      <c r="CP25" s="646">
        <f>+entero!CQ71</f>
        <v>2111.294476577988</v>
      </c>
      <c r="CQ25" s="647">
        <f>+entero!CR71</f>
        <v>2107.301083646501</v>
      </c>
      <c r="CR25" s="647">
        <f>+entero!CS71</f>
        <v>2084.4504933833819</v>
      </c>
      <c r="CS25" s="647">
        <f>+entero!CT71</f>
        <v>2252.502990190962</v>
      </c>
      <c r="CT25" s="648">
        <f>+entero!CU71</f>
        <v>2200.2370467281339</v>
      </c>
      <c r="CU25" s="646">
        <f>+entero!CV71</f>
        <v>195.07673354664689</v>
      </c>
      <c r="CV25" s="541">
        <f>+entero!CW71</f>
        <v>9.7287350175571987</v>
      </c>
      <c r="CW25" s="3"/>
      <c r="CX25" s="493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4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492">
        <f>+entero!CD72</f>
        <v>696.84090751749261</v>
      </c>
      <c r="CE26" s="492">
        <f>+entero!CE72</f>
        <v>730.76316841982509</v>
      </c>
      <c r="CF26" s="492">
        <f>+entero!CF72</f>
        <v>558.6888989956268</v>
      </c>
      <c r="CG26" s="492">
        <f>+entero!CG72</f>
        <v>547.55851781924184</v>
      </c>
      <c r="CH26" s="492">
        <f>+entero!CH72</f>
        <v>570.52133981486872</v>
      </c>
      <c r="CI26" s="492">
        <f>+entero!CI72</f>
        <v>586.19860629883385</v>
      </c>
      <c r="CJ26" s="492">
        <f>+entero!CJ72</f>
        <v>596.64105278279874</v>
      </c>
      <c r="CK26" s="492">
        <f>+entero!CK72</f>
        <v>636.92264749416904</v>
      </c>
      <c r="CL26" s="492">
        <f>+entero!CL72</f>
        <v>643.91681704518942</v>
      </c>
      <c r="CM26" s="492">
        <f>+entero!CM72</f>
        <v>629.78642102332356</v>
      </c>
      <c r="CN26" s="492">
        <f>+entero!CN72</f>
        <v>623.94988606705533</v>
      </c>
      <c r="CO26" s="492">
        <f>+entero!CP72</f>
        <v>628.50394821427403</v>
      </c>
      <c r="CP26" s="646">
        <f>+entero!CQ72</f>
        <v>628.51655301603489</v>
      </c>
      <c r="CQ26" s="647">
        <f>+entero!CR72</f>
        <v>634.98835078862965</v>
      </c>
      <c r="CR26" s="647">
        <f>+entero!CS72</f>
        <v>634.99253358892133</v>
      </c>
      <c r="CS26" s="647">
        <f>+entero!CT72</f>
        <v>634.99665156268225</v>
      </c>
      <c r="CT26" s="648">
        <f>+entero!CU72</f>
        <v>634.99759013994162</v>
      </c>
      <c r="CU26" s="646">
        <f>+entero!CV72</f>
        <v>6.493641925667589</v>
      </c>
      <c r="CV26" s="541">
        <f>+entero!CW72</f>
        <v>1.0331903155290423</v>
      </c>
      <c r="CW26" s="3"/>
      <c r="CX26" s="493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4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492">
        <f>+entero!CD73</f>
        <v>861.95807256788316</v>
      </c>
      <c r="CE27" s="492">
        <f>+entero!CE73</f>
        <v>918.06957905851891</v>
      </c>
      <c r="CF27" s="492">
        <f>+entero!CF73</f>
        <v>949.28993600846627</v>
      </c>
      <c r="CG27" s="492">
        <f>+entero!CG73</f>
        <v>816.27481673837895</v>
      </c>
      <c r="CH27" s="492">
        <f>+entero!CH73</f>
        <v>901.81922951717775</v>
      </c>
      <c r="CI27" s="492">
        <f>+entero!CI73</f>
        <v>828.75024638711352</v>
      </c>
      <c r="CJ27" s="492">
        <f>+entero!CJ73</f>
        <v>874.38466787780749</v>
      </c>
      <c r="CK27" s="492">
        <f>+entero!CK73</f>
        <v>905.90178747082211</v>
      </c>
      <c r="CL27" s="492">
        <f>+entero!CL73</f>
        <v>836.66239000591247</v>
      </c>
      <c r="CM27" s="492">
        <f>+entero!CM73</f>
        <v>861.48665896067644</v>
      </c>
      <c r="CN27" s="492">
        <f>+entero!CN73</f>
        <v>831.37475938917771</v>
      </c>
      <c r="CO27" s="492">
        <f>+entero!CP73</f>
        <v>711.59711287448397</v>
      </c>
      <c r="CP27" s="646">
        <f>+entero!CQ73</f>
        <v>718.95965320029154</v>
      </c>
      <c r="CQ27" s="647">
        <f>+entero!CR73</f>
        <v>716.40048938783661</v>
      </c>
      <c r="CR27" s="647">
        <f>+entero!CS73</f>
        <v>733.38060213062386</v>
      </c>
      <c r="CS27" s="647">
        <f>+entero!CT73</f>
        <v>727.6632567550671</v>
      </c>
      <c r="CT27" s="648">
        <f>+entero!CU73</f>
        <v>735.55184225205824</v>
      </c>
      <c r="CU27" s="646">
        <f>+entero!CV73</f>
        <v>23.954729377574267</v>
      </c>
      <c r="CV27" s="541">
        <f>+entero!CW73</f>
        <v>3.3663331320737955</v>
      </c>
      <c r="CW27" s="3"/>
      <c r="CX27" s="493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4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492">
        <f>+entero!CD74</f>
        <v>1542.2290531399999</v>
      </c>
      <c r="CE28" s="492">
        <f>+entero!CE74</f>
        <v>1541.2118605699993</v>
      </c>
      <c r="CF28" s="492">
        <f>+entero!CF74</f>
        <v>1532.9947778400001</v>
      </c>
      <c r="CG28" s="492">
        <f>+entero!CG74</f>
        <v>1657.7889670599995</v>
      </c>
      <c r="CH28" s="492">
        <f>+entero!CH74</f>
        <v>1647.5326124499998</v>
      </c>
      <c r="CI28" s="492">
        <f>+entero!CI74</f>
        <v>1621.9991004799999</v>
      </c>
      <c r="CJ28" s="492">
        <f>+entero!CJ74</f>
        <v>1610.6774288199992</v>
      </c>
      <c r="CK28" s="492">
        <f>+entero!CK74</f>
        <v>1760.3289200299998</v>
      </c>
      <c r="CL28" s="492">
        <f>+entero!CL74</f>
        <v>1760.9158245900003</v>
      </c>
      <c r="CM28" s="492">
        <f>+entero!CM74</f>
        <v>1745.8116160199995</v>
      </c>
      <c r="CN28" s="492">
        <f>+entero!CN74</f>
        <v>1751.3844706300001</v>
      </c>
      <c r="CO28" s="492">
        <f>+entero!CP74</f>
        <v>1846.5891555699995</v>
      </c>
      <c r="CP28" s="646">
        <f>+entero!CQ74</f>
        <v>1846.63801199</v>
      </c>
      <c r="CQ28" s="647">
        <f>+entero!CR74</f>
        <v>1850.9920641599997</v>
      </c>
      <c r="CR28" s="647">
        <f>+entero!CS74</f>
        <v>1850.9979997199998</v>
      </c>
      <c r="CS28" s="647">
        <f>+entero!CT74</f>
        <v>1851.0098697900003</v>
      </c>
      <c r="CT28" s="648">
        <f>+entero!CU74</f>
        <v>1851.0113536700001</v>
      </c>
      <c r="CU28" s="646">
        <f>+entero!CV74</f>
        <v>4.4221981000005144</v>
      </c>
      <c r="CV28" s="541">
        <f>+entero!CW74</f>
        <v>0.23947926297853694</v>
      </c>
      <c r="CW28" s="3"/>
      <c r="CX28" s="493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4" t="s">
        <v>218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492">
        <f>+entero!CD75</f>
        <v>854.65550574479369</v>
      </c>
      <c r="CE29" s="492">
        <f>+entero!CE75</f>
        <v>1189.0938445343202</v>
      </c>
      <c r="CF29" s="492">
        <f>+entero!CF75</f>
        <v>1123.1651189090624</v>
      </c>
      <c r="CG29" s="492">
        <f>+entero!CG75</f>
        <v>1176.4427767428729</v>
      </c>
      <c r="CH29" s="492">
        <f>+entero!CH75</f>
        <v>1653.0128126095417</v>
      </c>
      <c r="CI29" s="492">
        <f>+entero!CI75</f>
        <v>1878.3953619030131</v>
      </c>
      <c r="CJ29" s="492">
        <f>+entero!CJ75</f>
        <v>2004.0191407685847</v>
      </c>
      <c r="CK29" s="492">
        <f>+entero!CK75</f>
        <v>2747.452683038227</v>
      </c>
      <c r="CL29" s="492">
        <f>+entero!CL75</f>
        <v>2220.25694063234</v>
      </c>
      <c r="CM29" s="492">
        <f>+entero!CM75</f>
        <v>1931.6248960533258</v>
      </c>
      <c r="CN29" s="492">
        <f>+entero!CN75</f>
        <v>1592.1860312701972</v>
      </c>
      <c r="CO29" s="492">
        <f>+entero!CP75</f>
        <v>1363.4667084845814</v>
      </c>
      <c r="CP29" s="646">
        <f>+entero!CQ75</f>
        <v>1461.5251131770037</v>
      </c>
      <c r="CQ29" s="647">
        <f>+entero!CR75</f>
        <v>1456.7657647581989</v>
      </c>
      <c r="CR29" s="647">
        <f>+entero!CS75</f>
        <v>1455.7394772709197</v>
      </c>
      <c r="CS29" s="647">
        <f>+entero!CT75</f>
        <v>1618.6203559214277</v>
      </c>
      <c r="CT29" s="648">
        <f>+entero!CU75</f>
        <v>1574.2678887598538</v>
      </c>
      <c r="CU29" s="646">
        <f>+entero!CV75</f>
        <v>210.80118027527237</v>
      </c>
      <c r="CV29" s="541">
        <f>+entero!CW75</f>
        <v>15.460676741390067</v>
      </c>
      <c r="CW29" s="3"/>
      <c r="CX29" s="493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4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492">
        <f>+entero!CD76</f>
        <v>495.66743216691066</v>
      </c>
      <c r="CE30" s="492">
        <f>+entero!CE76</f>
        <v>779.76760218580114</v>
      </c>
      <c r="CF30" s="492">
        <f>+entero!CF76</f>
        <v>676.259449470596</v>
      </c>
      <c r="CG30" s="492">
        <f>+entero!CG76</f>
        <v>878.83049287449398</v>
      </c>
      <c r="CH30" s="492">
        <f>+entero!CH76</f>
        <v>1271.7230209523641</v>
      </c>
      <c r="CI30" s="492">
        <f>+entero!CI76</f>
        <v>1565.6587965458993</v>
      </c>
      <c r="CJ30" s="492">
        <f>+entero!CJ76</f>
        <v>1633.8306901907774</v>
      </c>
      <c r="CK30" s="492">
        <f>+entero!CK76</f>
        <v>2357.822538047405</v>
      </c>
      <c r="CL30" s="492">
        <f>+entero!CL76</f>
        <v>1909.3393196264276</v>
      </c>
      <c r="CM30" s="492">
        <f>+entero!CM76</f>
        <v>1593.1089967326493</v>
      </c>
      <c r="CN30" s="492">
        <f>+entero!CN76</f>
        <v>1280.7466484310194</v>
      </c>
      <c r="CO30" s="492">
        <f>+entero!CP76</f>
        <v>1164.7976321100973</v>
      </c>
      <c r="CP30" s="646">
        <f>+entero!CQ76</f>
        <v>1256.5329158667123</v>
      </c>
      <c r="CQ30" s="647">
        <f>+entero!CR76</f>
        <v>1253.6280630203621</v>
      </c>
      <c r="CR30" s="647">
        <f>+entero!CS76</f>
        <v>1235.0169154802961</v>
      </c>
      <c r="CS30" s="647">
        <f>+entero!CT76</f>
        <v>1406.2858610363605</v>
      </c>
      <c r="CT30" s="648">
        <f>+entero!CU76</f>
        <v>1354.0847208777955</v>
      </c>
      <c r="CU30" s="646">
        <f>+entero!CV76</f>
        <v>189.28708876769815</v>
      </c>
      <c r="CV30" s="541">
        <f>+entero!CW76</f>
        <v>16.250641617874329</v>
      </c>
      <c r="CW30" s="3"/>
      <c r="CX30" s="493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4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492">
        <f>+entero!CD77</f>
        <v>358.98807357788314</v>
      </c>
      <c r="CE31" s="492">
        <f>+entero!CE77</f>
        <v>409.32624234851897</v>
      </c>
      <c r="CF31" s="492">
        <f>+entero!CF77</f>
        <v>446.9056694384663</v>
      </c>
      <c r="CG31" s="492">
        <f>+entero!CG77</f>
        <v>297.61228386837894</v>
      </c>
      <c r="CH31" s="492">
        <f>+entero!CH77</f>
        <v>381.28979165717777</v>
      </c>
      <c r="CI31" s="492">
        <f>+entero!CI77</f>
        <v>312.73656535711359</v>
      </c>
      <c r="CJ31" s="492">
        <f>+entero!CJ77</f>
        <v>370.18845057780743</v>
      </c>
      <c r="CK31" s="492">
        <f>+entero!CK77</f>
        <v>389.63014499082226</v>
      </c>
      <c r="CL31" s="492">
        <f>+entero!CL77</f>
        <v>310.91762100591262</v>
      </c>
      <c r="CM31" s="492">
        <f>+entero!CM77</f>
        <v>338.5158993206764</v>
      </c>
      <c r="CN31" s="492">
        <f>+entero!CN77</f>
        <v>311.43938283917777</v>
      </c>
      <c r="CO31" s="492">
        <f>+entero!CP77</f>
        <v>198.66907637448409</v>
      </c>
      <c r="CP31" s="646">
        <f>+entero!CQ77</f>
        <v>204.99219731029149</v>
      </c>
      <c r="CQ31" s="647">
        <f>+entero!CR77</f>
        <v>203.13770173783672</v>
      </c>
      <c r="CR31" s="647">
        <f>+entero!CS77</f>
        <v>220.72256179062379</v>
      </c>
      <c r="CS31" s="647">
        <f>+entero!CT77</f>
        <v>212.33449488506713</v>
      </c>
      <c r="CT31" s="648">
        <f>+entero!CU77</f>
        <v>220.18316788205823</v>
      </c>
      <c r="CU31" s="646">
        <f>+entero!CV77</f>
        <v>21.514091507574136</v>
      </c>
      <c r="CV31" s="541">
        <f>+entero!CW77</f>
        <v>10.829109341113984</v>
      </c>
      <c r="CW31" s="3"/>
      <c r="CX31" s="493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4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49">
        <f>+entero!AO78</f>
        <v>0</v>
      </c>
      <c r="AP32" s="649">
        <f>+entero!AP78</f>
        <v>0</v>
      </c>
      <c r="AQ32" s="649">
        <f>+entero!AQ78</f>
        <v>0</v>
      </c>
      <c r="AR32" s="649">
        <f>+entero!AR78</f>
        <v>0</v>
      </c>
      <c r="AS32" s="649">
        <f>+entero!AS78</f>
        <v>0</v>
      </c>
      <c r="AT32" s="649">
        <f>+entero!AT78</f>
        <v>0</v>
      </c>
      <c r="AU32" s="649">
        <f>+entero!AU78</f>
        <v>0</v>
      </c>
      <c r="AV32" s="649">
        <f>+entero!AV78</f>
        <v>0</v>
      </c>
      <c r="AW32" s="649">
        <f>+entero!AW78</f>
        <v>0</v>
      </c>
      <c r="AX32" s="649">
        <f>+entero!AX78</f>
        <v>0</v>
      </c>
      <c r="AY32" s="649">
        <f>+entero!AY78</f>
        <v>0</v>
      </c>
      <c r="AZ32" s="649">
        <f>+entero!AZ78</f>
        <v>0</v>
      </c>
      <c r="BA32" s="649">
        <f>+entero!BA78</f>
        <v>0</v>
      </c>
      <c r="BB32" s="649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492">
        <f>+entero!CD78</f>
        <v>0</v>
      </c>
      <c r="CE32" s="492">
        <f>+entero!CE78</f>
        <v>0</v>
      </c>
      <c r="CF32" s="492">
        <f>+entero!CF78</f>
        <v>0</v>
      </c>
      <c r="CG32" s="492">
        <f>+entero!CG78</f>
        <v>0</v>
      </c>
      <c r="CH32" s="492">
        <f>+entero!CH78</f>
        <v>0</v>
      </c>
      <c r="CI32" s="492">
        <f>+entero!CI78</f>
        <v>0</v>
      </c>
      <c r="CJ32" s="492">
        <f>+entero!CJ78</f>
        <v>0</v>
      </c>
      <c r="CK32" s="492">
        <f>+entero!CK78</f>
        <v>0</v>
      </c>
      <c r="CL32" s="492">
        <f>+entero!CL78</f>
        <v>0</v>
      </c>
      <c r="CM32" s="492">
        <f>+entero!CM78</f>
        <v>0</v>
      </c>
      <c r="CN32" s="492">
        <f>+entero!CN78</f>
        <v>0</v>
      </c>
      <c r="CO32" s="492">
        <f>+entero!CP78</f>
        <v>0</v>
      </c>
      <c r="CP32" s="646">
        <f>+entero!CQ78</f>
        <v>0</v>
      </c>
      <c r="CQ32" s="647">
        <f>+entero!CR78</f>
        <v>0</v>
      </c>
      <c r="CR32" s="647">
        <f>+entero!CS78</f>
        <v>0</v>
      </c>
      <c r="CS32" s="647">
        <f>+entero!CT78</f>
        <v>0</v>
      </c>
      <c r="CT32" s="648">
        <f>+entero!CU78</f>
        <v>0</v>
      </c>
      <c r="CU32" s="646"/>
      <c r="CV32" s="541"/>
      <c r="CW32" s="3"/>
      <c r="CX32" s="493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4" t="s">
        <v>193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14901.514216816546</v>
      </c>
      <c r="CD33" s="492">
        <f>+entero!CD79</f>
        <v>15162.984117753162</v>
      </c>
      <c r="CE33" s="492">
        <f>+entero!CE79</f>
        <v>15366.360120591351</v>
      </c>
      <c r="CF33" s="492">
        <f>+entero!CF79</f>
        <v>15588.703330523635</v>
      </c>
      <c r="CG33" s="492">
        <f>+entero!CG79</f>
        <v>15806.62720721314</v>
      </c>
      <c r="CH33" s="492">
        <f>+entero!CH79</f>
        <v>15989.826094414291</v>
      </c>
      <c r="CI33" s="492">
        <f>+entero!CI79</f>
        <v>16252.661038705641</v>
      </c>
      <c r="CJ33" s="492">
        <f>+entero!CJ79</f>
        <v>16532.783860420182</v>
      </c>
      <c r="CK33" s="492">
        <f>+entero!CK79</f>
        <v>16854.305026459384</v>
      </c>
      <c r="CL33" s="492">
        <f>+entero!CL79</f>
        <v>16904.033253274221</v>
      </c>
      <c r="CM33" s="492">
        <f>+entero!CM79</f>
        <v>17024.362064989964</v>
      </c>
      <c r="CN33" s="492">
        <f>+entero!CN79</f>
        <v>17274.723234137669</v>
      </c>
      <c r="CO33" s="492">
        <f>+entero!CP79</f>
        <v>17478.000142119698</v>
      </c>
      <c r="CP33" s="646">
        <f>+entero!CQ79</f>
        <v>17453.495175723194</v>
      </c>
      <c r="CQ33" s="647">
        <f>+entero!CR79</f>
        <v>17446.453529476839</v>
      </c>
      <c r="CR33" s="647">
        <f>+entero!CS79</f>
        <v>17445.351167578883</v>
      </c>
      <c r="CS33" s="647">
        <f>+entero!CT79</f>
        <v>17462.035335070137</v>
      </c>
      <c r="CT33" s="648">
        <f>+entero!CU79</f>
        <v>17498.506402027862</v>
      </c>
      <c r="CU33" s="646">
        <f>+entero!CV79</f>
        <v>20.506259908164793</v>
      </c>
      <c r="CV33" s="541">
        <f>+entero!CW79</f>
        <v>0.11732612279105048</v>
      </c>
      <c r="CW33" s="3"/>
      <c r="CX33" s="493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+entero!CP80</f>
        <v>0</v>
      </c>
      <c r="CP34" s="346">
        <f>+entero!CQ80</f>
        <v>0</v>
      </c>
      <c r="CQ34" s="100">
        <f>+entero!CR80</f>
        <v>0</v>
      </c>
      <c r="CR34" s="100">
        <f>+entero!CS80</f>
        <v>14355.068793996428</v>
      </c>
      <c r="CS34" s="100">
        <f>+entero!CT80</f>
        <v>14355.068793996428</v>
      </c>
      <c r="CT34" s="347">
        <f>+entero!CU80</f>
        <v>0</v>
      </c>
      <c r="CU34" s="646"/>
      <c r="CV34" s="541"/>
      <c r="CW34" s="3"/>
      <c r="CX34" s="493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5" t="s">
        <v>188</v>
      </c>
      <c r="E35" s="612">
        <f>+entero!E81</f>
        <v>33.923918785321</v>
      </c>
      <c r="F35" s="612">
        <f>+entero!F81</f>
        <v>33.200648490561299</v>
      </c>
      <c r="G35" s="612">
        <f>+entero!G81</f>
        <v>32.3658133668266</v>
      </c>
      <c r="H35" s="612">
        <f>+entero!H81</f>
        <v>31.296237712804501</v>
      </c>
      <c r="I35" s="612">
        <f>+entero!I81</f>
        <v>30.640906479623901</v>
      </c>
      <c r="J35" s="612">
        <f>+entero!J81</f>
        <v>29.846292770951798</v>
      </c>
      <c r="K35" s="612">
        <f>+entero!K81</f>
        <v>30.0274606107347</v>
      </c>
      <c r="L35" s="612">
        <f>+entero!L81</f>
        <v>30.400688911449102</v>
      </c>
      <c r="M35" s="612">
        <f>+entero!M81</f>
        <v>31.2549151656142</v>
      </c>
      <c r="N35" s="612">
        <f>+entero!N81</f>
        <v>32.938494747107796</v>
      </c>
      <c r="O35" s="612">
        <f>+entero!O81</f>
        <v>34.672105151715201</v>
      </c>
      <c r="P35" s="612">
        <f>+entero!P81</f>
        <v>36.344614051327603</v>
      </c>
      <c r="Q35" s="612">
        <f>+entero!Q81</f>
        <v>38.731167458055801</v>
      </c>
      <c r="R35" s="612">
        <f>+entero!R81</f>
        <v>40.108609650023197</v>
      </c>
      <c r="S35" s="612">
        <f>+entero!S81</f>
        <v>41.329034059016699</v>
      </c>
      <c r="T35" s="612">
        <f>+entero!T81</f>
        <v>42.449927673480801</v>
      </c>
      <c r="U35" s="612">
        <f>+entero!U81</f>
        <v>43.673647138997801</v>
      </c>
      <c r="V35" s="612">
        <f>+entero!V81</f>
        <v>44.9076327201387</v>
      </c>
      <c r="W35" s="612">
        <f>+entero!W81</f>
        <v>46.450800215728002</v>
      </c>
      <c r="X35" s="612">
        <f>+entero!X81</f>
        <v>48.459791889126102</v>
      </c>
      <c r="Y35" s="612">
        <f>+entero!Y81</f>
        <v>50.105979499431697</v>
      </c>
      <c r="Z35" s="612">
        <f>+entero!Z81</f>
        <v>51.793221338267301</v>
      </c>
      <c r="AA35" s="612">
        <f>+entero!AA81</f>
        <v>53.542842879098302</v>
      </c>
      <c r="AB35" s="612">
        <f>+entero!AB81</f>
        <v>55.312777993857203</v>
      </c>
      <c r="AC35" s="612">
        <f>+entero!AC81</f>
        <v>56.3840052807194</v>
      </c>
      <c r="AD35" s="612">
        <f>+entero!AD81</f>
        <v>57.4670226386949</v>
      </c>
      <c r="AE35" s="612">
        <f>+entero!AE81</f>
        <v>58.532804094332697</v>
      </c>
      <c r="AF35" s="612">
        <f>+entero!AF81</f>
        <v>59.910809444690003</v>
      </c>
      <c r="AG35" s="612">
        <f>+entero!AG81</f>
        <v>60.906049597635501</v>
      </c>
      <c r="AH35" s="612">
        <f>+entero!AH81</f>
        <v>61.533134037814499</v>
      </c>
      <c r="AI35" s="612">
        <f>+entero!AI81</f>
        <v>62.708881410811301</v>
      </c>
      <c r="AJ35" s="612">
        <f>+entero!AJ81</f>
        <v>63.880107008626503</v>
      </c>
      <c r="AK35" s="612">
        <f>+entero!AK81</f>
        <v>65.164866167848103</v>
      </c>
      <c r="AL35" s="612">
        <f>+entero!AL81</f>
        <v>66.354198848628897</v>
      </c>
      <c r="AM35" s="612">
        <f>+entero!AM81</f>
        <v>67.391996078884503</v>
      </c>
      <c r="AN35" s="612">
        <f>+entero!AN81</f>
        <v>68.372858221029105</v>
      </c>
      <c r="AO35" s="612">
        <f>+entero!AO81</f>
        <v>69.520683950960205</v>
      </c>
      <c r="AP35" s="612">
        <f>+entero!AP81</f>
        <v>70.125348212986907</v>
      </c>
      <c r="AQ35" s="612">
        <f>+entero!AQ81</f>
        <v>70.851488082794603</v>
      </c>
      <c r="AR35" s="612">
        <f>+entero!AR81</f>
        <v>71.791864465935902</v>
      </c>
      <c r="AS35" s="612">
        <f>+entero!AS81</f>
        <v>72.156338900097097</v>
      </c>
      <c r="AT35" s="612">
        <f>+entero!AT81</f>
        <v>73.140838662313399</v>
      </c>
      <c r="AU35" s="612">
        <f>+entero!AU81</f>
        <v>74.168600453948201</v>
      </c>
      <c r="AV35" s="612">
        <f>+entero!AV81</f>
        <v>75.323680214256697</v>
      </c>
      <c r="AW35" s="612">
        <f>+entero!AW81</f>
        <v>76.352468803890702</v>
      </c>
      <c r="AX35" s="612">
        <f>+entero!AX81</f>
        <v>77.3011459522357</v>
      </c>
      <c r="AY35" s="612">
        <f>+entero!AY81</f>
        <v>78.351263889421404</v>
      </c>
      <c r="AZ35" s="612">
        <f>+entero!AZ81</f>
        <v>79.226915842217295</v>
      </c>
      <c r="BA35" s="612">
        <f>+entero!BA81</f>
        <v>80.011224230787604</v>
      </c>
      <c r="BB35" s="612">
        <f>+entero!BB81</f>
        <v>80.5815066680901</v>
      </c>
      <c r="BC35" s="612">
        <f>+entero!BC81</f>
        <v>81.264309180162414</v>
      </c>
      <c r="BD35" s="612">
        <f>+entero!BD81</f>
        <v>81.916084516792125</v>
      </c>
      <c r="BE35" s="612">
        <f>+entero!BE81</f>
        <v>82.787649896932265</v>
      </c>
      <c r="BF35" s="612">
        <f>+entero!BF81</f>
        <v>83.592013446293109</v>
      </c>
      <c r="BG35" s="612">
        <f>+entero!BG81</f>
        <v>84.260859902898915</v>
      </c>
      <c r="BH35" s="612">
        <f>+entero!BH81</f>
        <v>84.816080056027161</v>
      </c>
      <c r="BI35" s="612">
        <f>+entero!BI81</f>
        <v>85.39383837534146</v>
      </c>
      <c r="BJ35" s="612">
        <f>+entero!BJ81</f>
        <v>85.882031127596861</v>
      </c>
      <c r="BK35" s="612">
        <f>+entero!BK81</f>
        <v>86.519864098941341</v>
      </c>
      <c r="BL35" s="612">
        <f>+entero!BL81</f>
        <v>87.060755190251697</v>
      </c>
      <c r="BM35" s="612">
        <f>+entero!BM81</f>
        <v>87.611227558077658</v>
      </c>
      <c r="BN35" s="612">
        <f>+entero!BN81</f>
        <v>88.028500760176001</v>
      </c>
      <c r="BO35" s="612">
        <f>+entero!BO81</f>
        <v>88.352125637626941</v>
      </c>
      <c r="BP35" s="612">
        <f>+entero!BP81</f>
        <v>88.833230097317028</v>
      </c>
      <c r="BQ35" s="612">
        <f>+entero!BQ81</f>
        <v>89.375880998251347</v>
      </c>
      <c r="BR35" s="612">
        <f>+entero!BR81</f>
        <v>89.763733341557796</v>
      </c>
      <c r="BS35" s="612">
        <f>+entero!BS81</f>
        <v>90.119374857428809</v>
      </c>
      <c r="BT35" s="612">
        <f>+entero!BT81</f>
        <v>90.541176245161381</v>
      </c>
      <c r="BU35" s="612">
        <f>+entero!BU81</f>
        <v>91.053132054846813</v>
      </c>
      <c r="BV35" s="612">
        <f>+entero!BV81</f>
        <v>91.422384260821516</v>
      </c>
      <c r="BW35" s="612">
        <f>+entero!BW81</f>
        <v>91.661444595219876</v>
      </c>
      <c r="BX35" s="612">
        <f>+entero!BX81</f>
        <v>91.930801349358575</v>
      </c>
      <c r="BY35" s="612">
        <f>+entero!BY81</f>
        <v>92.300000000000011</v>
      </c>
      <c r="BZ35" s="612">
        <f>+entero!BZ81</f>
        <v>92.37629948815453</v>
      </c>
      <c r="CA35" s="612">
        <f>+entero!CA81</f>
        <v>92.497043282089834</v>
      </c>
      <c r="CB35" s="612">
        <f>+entero!CB81</f>
        <v>92.823035009211395</v>
      </c>
      <c r="CC35" s="612">
        <f>+entero!CC81</f>
        <v>93.163894536522278</v>
      </c>
      <c r="CD35" s="612">
        <f>+entero!CD81</f>
        <v>93.448235157029117</v>
      </c>
      <c r="CE35" s="612">
        <f>+entero!CE81</f>
        <v>93.737877461533884</v>
      </c>
      <c r="CF35" s="612">
        <f>+entero!CF81</f>
        <v>94.048515289213313</v>
      </c>
      <c r="CG35" s="612">
        <f>+entero!CG81</f>
        <v>94.285164837224315</v>
      </c>
      <c r="CH35" s="612">
        <f>+entero!CH81</f>
        <v>94.52625462464222</v>
      </c>
      <c r="CI35" s="612">
        <f>+entero!CI81</f>
        <v>94.787380557774384</v>
      </c>
      <c r="CJ35" s="612">
        <f>+entero!CJ81</f>
        <v>95.029088174397231</v>
      </c>
      <c r="CK35" s="612">
        <f>+entero!CK81</f>
        <v>95.242489315264237</v>
      </c>
      <c r="CL35" s="612">
        <f>+entero!CL81</f>
        <v>95.413562323955702</v>
      </c>
      <c r="CM35" s="612">
        <f>+entero!CM81</f>
        <v>95.557402441518505</v>
      </c>
      <c r="CN35" s="612">
        <f>+entero!CN81</f>
        <v>95.729690713536527</v>
      </c>
      <c r="CO35" s="612">
        <f>+entero!CP81</f>
        <v>95.926565977799299</v>
      </c>
      <c r="CP35" s="613">
        <f>+entero!CQ81</f>
        <v>95.925269377810295</v>
      </c>
      <c r="CQ35" s="614">
        <f>+entero!CR81</f>
        <v>95.921734397181496</v>
      </c>
      <c r="CR35" s="614">
        <f>+entero!CS81</f>
        <v>95.92468317740969</v>
      </c>
      <c r="CS35" s="614">
        <f>+entero!CT81</f>
        <v>95.9363221846979</v>
      </c>
      <c r="CT35" s="615">
        <f>+entero!CU81</f>
        <v>95.949131652771598</v>
      </c>
      <c r="CU35" s="646"/>
      <c r="CV35" s="541"/>
      <c r="CW35" s="3"/>
      <c r="CX35" s="493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83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Q13" sqref="C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91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0" t="str">
        <f>+entero!CP3</f>
        <v>Semana 1*</v>
      </c>
      <c r="CP3" s="888" t="str">
        <f>+entero!CQ3</f>
        <v xml:space="preserve">   Semana 2*</v>
      </c>
      <c r="CQ3" s="889"/>
      <c r="CR3" s="889"/>
      <c r="CS3" s="889"/>
      <c r="CT3" s="890"/>
      <c r="CU3" s="886" t="s">
        <v>34</v>
      </c>
      <c r="CV3" s="887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92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1"/>
      <c r="CP4" s="202">
        <f>+entero!CQ4</f>
        <v>42499</v>
      </c>
      <c r="CQ4" s="342">
        <f>+entero!CR4</f>
        <v>42500</v>
      </c>
      <c r="CR4" s="342">
        <f>+entero!CS4</f>
        <v>42501</v>
      </c>
      <c r="CS4" s="342">
        <f>+entero!CT4</f>
        <v>42502</v>
      </c>
      <c r="CT4" s="343">
        <f>+entero!CU4</f>
        <v>42503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+entero!CP83</f>
        <v>6.96</v>
      </c>
      <c r="CP6" s="14">
        <f>+entero!CQ83</f>
        <v>6.96</v>
      </c>
      <c r="CQ6" s="14">
        <f>+entero!CR83</f>
        <v>6.96</v>
      </c>
      <c r="CR6" s="14">
        <f>+entero!CS83</f>
        <v>6.96</v>
      </c>
      <c r="CS6" s="14">
        <f>+entero!CT83</f>
        <v>6.96</v>
      </c>
      <c r="CT6" s="14">
        <f>+entero!CU83</f>
        <v>6.96</v>
      </c>
      <c r="CU6" s="699">
        <f>+entero!CV83</f>
        <v>0</v>
      </c>
      <c r="CV6" s="543">
        <f>+entero!CW83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+entero!CP84</f>
        <v>6.86</v>
      </c>
      <c r="CP7" s="14">
        <f>+entero!CQ84</f>
        <v>6.86</v>
      </c>
      <c r="CQ7" s="14">
        <f>+entero!CR84</f>
        <v>6.86</v>
      </c>
      <c r="CR7" s="14">
        <f>+entero!CS84</f>
        <v>6.86</v>
      </c>
      <c r="CS7" s="14">
        <f>+entero!CT84</f>
        <v>6.86</v>
      </c>
      <c r="CT7" s="14">
        <f>+entero!CU84</f>
        <v>6.86</v>
      </c>
      <c r="CU7" s="699">
        <f>+entero!CV84</f>
        <v>0</v>
      </c>
      <c r="CV7" s="543">
        <f>+entero!CW84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5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+entero!CP85</f>
        <v>6.9553436715869488</v>
      </c>
      <c r="CP8" s="595">
        <f>+entero!CQ85</f>
        <v>6.9428154037001075</v>
      </c>
      <c r="CQ8" s="595">
        <f>+entero!CR85</f>
        <v>6.950200289263722</v>
      </c>
      <c r="CR8" s="595">
        <f>+entero!CS85</f>
        <v>6.951061093942478</v>
      </c>
      <c r="CS8" s="595">
        <f>+entero!CT85</f>
        <v>6.8718006722925074</v>
      </c>
      <c r="CT8" s="595">
        <f>+entero!CU85</f>
        <v>6.9627290608636674</v>
      </c>
      <c r="CU8" s="699">
        <f>+entero!CV85</f>
        <v>7.3853892767186125E-3</v>
      </c>
      <c r="CV8" s="543">
        <f>+entero!CW85</f>
        <v>0.10618295263953303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696"/>
      <c r="CP9" s="696"/>
      <c r="CQ9" s="696"/>
      <c r="CR9" s="696"/>
      <c r="CS9" s="696"/>
      <c r="CT9" s="696"/>
      <c r="CU9" s="699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+entero!CP87</f>
        <v>2.1195300000000001</v>
      </c>
      <c r="CP10" s="14">
        <f>+entero!CQ87</f>
        <v>2.1200700000000001</v>
      </c>
      <c r="CQ10" s="14">
        <f>+entero!CR87</f>
        <v>2.12025</v>
      </c>
      <c r="CR10" s="14">
        <f>+entero!CS87</f>
        <v>2.1204800000000001</v>
      </c>
      <c r="CS10" s="14">
        <f>+entero!CT87</f>
        <v>2.1207099999999999</v>
      </c>
      <c r="CT10" s="14">
        <f>+entero!CU87</f>
        <v>2.12094</v>
      </c>
      <c r="CU10" s="699">
        <f>+entero!CV87</f>
        <v>1.4099999999999113E-3</v>
      </c>
      <c r="CV10" s="543">
        <f>+entero!CW87</f>
        <v>6.6524182247951202E-2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8">
        <f>+entero!CK88</f>
        <v>2.0922800000000001</v>
      </c>
      <c r="CL11" s="698">
        <f>+entero!CL88</f>
        <v>2.1042399999999999</v>
      </c>
      <c r="CM11" s="698">
        <f>+entero!CM88</f>
        <v>2.1086999999999998</v>
      </c>
      <c r="CN11" s="698">
        <f>+entero!CN88</f>
        <v>2.1109290322580647</v>
      </c>
      <c r="CO11" s="696"/>
      <c r="CP11" s="696"/>
      <c r="CQ11" s="696"/>
      <c r="CR11" s="696"/>
      <c r="CS11" s="696"/>
      <c r="CT11" s="696"/>
      <c r="CU11" s="700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42508.433804513887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R16" sqref="CR16:CR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473"/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4" t="str">
        <f>+entero!CP3</f>
        <v>Semana 1*</v>
      </c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1" t="s">
        <v>199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2105.7754171734696</v>
      </c>
      <c r="CL10" s="702">
        <f>+entero!CL90</f>
        <v>1922.6725021763846</v>
      </c>
      <c r="CM10" s="702">
        <f>+entero!CM90</f>
        <v>2132.0103277288626</v>
      </c>
      <c r="CN10" s="702">
        <f>+entero!CN90</f>
        <v>2279.93837003207</v>
      </c>
      <c r="CO10" s="702">
        <f>+entero!CP90</f>
        <v>2203.7533651238946</v>
      </c>
      <c r="CP10" s="703">
        <f>+entero!CQ90</f>
        <v>2203.7533651238946</v>
      </c>
      <c r="CQ10" s="704">
        <f>+entero!CR90</f>
        <v>2203.7533651238946</v>
      </c>
      <c r="CR10" s="704">
        <f>+entero!CS90</f>
        <v>2203.7533651238946</v>
      </c>
      <c r="CS10" s="704">
        <f>+entero!CT90</f>
        <v>2203.7533651238946</v>
      </c>
      <c r="CT10" s="705">
        <f>+entero!CU90</f>
        <v>2139.6475901399417</v>
      </c>
      <c r="CU10" s="706">
        <f>+entero!CV90</f>
        <v>-64.10577498395287</v>
      </c>
      <c r="CV10" s="544">
        <f>+entero!CW90</f>
        <v>-2.908935999757345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9" fitToHeight="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abSelected="1"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25" sqref="D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7" t="str">
        <f>+entero!CQ3</f>
        <v xml:space="preserve">   Semana 2*</v>
      </c>
      <c r="CQ3" s="877"/>
      <c r="CR3" s="877"/>
      <c r="CS3" s="877"/>
      <c r="CT3" s="878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428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6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9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66"/>
      <c r="C6" s="17"/>
      <c r="D6" s="707" t="s">
        <v>120</v>
      </c>
      <c r="E6" s="617">
        <f>+entero!E92</f>
        <v>115.8432116909471</v>
      </c>
      <c r="F6" s="617">
        <f>+entero!F92</f>
        <v>116.26000229662671</v>
      </c>
      <c r="G6" s="617">
        <f>+entero!G92</f>
        <v>116.17684430496313</v>
      </c>
      <c r="H6" s="617">
        <f>+entero!H92</f>
        <v>115.60775555652505</v>
      </c>
      <c r="I6" s="617">
        <f>+entero!I92</f>
        <v>115.10646657321395</v>
      </c>
      <c r="J6" s="617">
        <f>+entero!J92</f>
        <v>114.89414930397368</v>
      </c>
      <c r="K6" s="617">
        <f>+entero!K92</f>
        <v>115.12105734711396</v>
      </c>
      <c r="L6" s="617">
        <f>+entero!L92</f>
        <v>114.8892251142518</v>
      </c>
      <c r="M6" s="617">
        <f>+entero!M92</f>
        <v>115.60612752890239</v>
      </c>
      <c r="N6" s="617">
        <f>+entero!N92</f>
        <v>115.73494937169239</v>
      </c>
      <c r="O6" s="617">
        <f>+entero!O92</f>
        <v>116.10279000338198</v>
      </c>
      <c r="P6" s="617">
        <f>+entero!P92</f>
        <v>115.87806769636373</v>
      </c>
      <c r="Q6" s="617">
        <f>+entero!Q92</f>
        <v>116.14892566034837</v>
      </c>
      <c r="R6" s="617">
        <f>+entero!R92</f>
        <v>116.34658311355454</v>
      </c>
      <c r="S6" s="617">
        <f>+entero!S92</f>
        <v>116.53975841556105</v>
      </c>
      <c r="T6" s="617">
        <f>+entero!T92</f>
        <v>116.40025788043205</v>
      </c>
      <c r="U6" s="617">
        <f>+entero!U92</f>
        <v>116.50567084846548</v>
      </c>
      <c r="V6" s="617">
        <f>+entero!V92</f>
        <v>116.48509581207944</v>
      </c>
      <c r="W6" s="617">
        <f>+entero!W92</f>
        <v>116.65062371742022</v>
      </c>
      <c r="X6" s="617">
        <f>+entero!X92</f>
        <v>117.37192642255852</v>
      </c>
      <c r="Y6" s="617">
        <f>+entero!Y92</f>
        <v>117.614895123373</v>
      </c>
      <c r="Z6" s="617">
        <f>+entero!Z92</f>
        <v>119.52</v>
      </c>
      <c r="AA6" s="617">
        <f>+entero!AA92</f>
        <v>120.9834226663417</v>
      </c>
      <c r="AB6" s="617">
        <f>+entero!AB92</f>
        <v>122.33167859942841</v>
      </c>
      <c r="AC6" s="617">
        <f>+entero!AC92</f>
        <v>124.49056695694492</v>
      </c>
      <c r="AD6" s="617">
        <f>+entero!AD92</f>
        <v>126.099776000175</v>
      </c>
      <c r="AE6" s="617">
        <f>+entero!AE92</f>
        <v>128.19297158426104</v>
      </c>
      <c r="AF6" s="617">
        <f>+entero!AF92</f>
        <v>129.33000000000001</v>
      </c>
      <c r="AG6" s="617">
        <f>+entero!AG92</f>
        <v>129.35942489867696</v>
      </c>
      <c r="AH6" s="617">
        <f>+entero!AH92</f>
        <v>129.617717332561</v>
      </c>
      <c r="AI6" s="617">
        <f>+entero!AI92</f>
        <v>129.80383134306524</v>
      </c>
      <c r="AJ6" s="617">
        <f>+entero!AJ92</f>
        <v>130.49433240070471</v>
      </c>
      <c r="AK6" s="617">
        <f>+entero!AK92</f>
        <v>130.98922483123354</v>
      </c>
      <c r="AL6" s="617">
        <f>+entero!AL92</f>
        <v>131.38791478953166</v>
      </c>
      <c r="AM6" s="617">
        <f>+entero!AM92</f>
        <v>132.00960635507752</v>
      </c>
      <c r="AN6" s="617">
        <f>+entero!AN92</f>
        <v>132.43580700695026</v>
      </c>
      <c r="AO6" s="617">
        <f>+entero!AO92</f>
        <v>133.08482545148976</v>
      </c>
      <c r="AP6" s="617">
        <f>+entero!AP92</f>
        <v>133.4850499510473</v>
      </c>
      <c r="AQ6" s="617">
        <f>+entero!AQ92</f>
        <v>134.14527396759294</v>
      </c>
      <c r="AR6" s="617">
        <f>+entero!AR92</f>
        <v>134.53802957745873</v>
      </c>
      <c r="AS6" s="617">
        <f>+entero!AS92</f>
        <v>134.74796095365838</v>
      </c>
      <c r="AT6" s="617">
        <f>+entero!AT92</f>
        <v>135.40892324418502</v>
      </c>
      <c r="AU6" s="617">
        <f>+entero!AU92</f>
        <v>135.6988908536708</v>
      </c>
      <c r="AV6" s="617">
        <f>+entero!AV92</f>
        <v>136.21883246777836</v>
      </c>
      <c r="AW6" s="617">
        <f>+entero!AW92</f>
        <v>136.70114490249009</v>
      </c>
      <c r="AX6" s="617">
        <f>+entero!AX92</f>
        <v>137.21049933525532</v>
      </c>
      <c r="AY6" s="617">
        <f>+entero!AY92</f>
        <v>137.73423636295593</v>
      </c>
      <c r="AZ6" s="617">
        <f>+entero!AZ92</f>
        <v>138.38793850030589</v>
      </c>
      <c r="BA6" s="617">
        <f>+entero!BA92</f>
        <v>139.12702582636211</v>
      </c>
      <c r="BB6" s="617">
        <f>+entero!BB92</f>
        <v>140.05193792289856</v>
      </c>
      <c r="BC6" s="617">
        <f>+entero!BC92</f>
        <v>140.96110222294621</v>
      </c>
      <c r="BD6" s="617">
        <f>+entero!BD92</f>
        <v>141.31470092321152</v>
      </c>
      <c r="BE6" s="617">
        <f>+entero!BE92</f>
        <v>141.41401824971311</v>
      </c>
      <c r="BF6" s="617">
        <f>+entero!BF92</f>
        <v>141.7986652352175</v>
      </c>
      <c r="BG6" s="617">
        <f>+entero!BG92</f>
        <v>142.23136689443143</v>
      </c>
      <c r="BH6" s="617">
        <f>+entero!BH92</f>
        <v>143.10127842383312</v>
      </c>
      <c r="BI6" s="617">
        <f>+entero!BI92</f>
        <v>145.01679610235965</v>
      </c>
      <c r="BJ6" s="617">
        <f>+entero!BJ92</f>
        <v>146.99</v>
      </c>
      <c r="BK6" s="617">
        <f>+entero!BK92</f>
        <v>148.06623648598699</v>
      </c>
      <c r="BL6" s="617">
        <f>+entero!BL92</f>
        <v>148.02065500677426</v>
      </c>
      <c r="BM6" s="617">
        <f>+entero!BM92</f>
        <v>148.14201643848099</v>
      </c>
      <c r="BN6" s="617">
        <f>+entero!BN92</f>
        <v>148.52661973091651</v>
      </c>
      <c r="BO6" s="617">
        <f>+entero!BO92</f>
        <v>149.65138665675016</v>
      </c>
      <c r="BP6" s="617">
        <f>+entero!BP92</f>
        <v>149.9686378198044</v>
      </c>
      <c r="BQ6" s="617">
        <f>+entero!BQ92</f>
        <v>150.21013699158027</v>
      </c>
      <c r="BR6" s="617">
        <f>+entero!BR92</f>
        <v>150.84102819539012</v>
      </c>
      <c r="BS6" s="617">
        <f>+entero!BS92</f>
        <v>152.66341806531295</v>
      </c>
      <c r="BT6" s="617">
        <f>+entero!BT92</f>
        <v>153.78486839694821</v>
      </c>
      <c r="BU6" s="617">
        <f>+entero!BU92</f>
        <v>153.88317664926026</v>
      </c>
      <c r="BV6" s="617">
        <f>+entero!BV92</f>
        <v>153.30520652617662</v>
      </c>
      <c r="BW6" s="617">
        <f>+entero!BW92</f>
        <v>153.4539375196608</v>
      </c>
      <c r="BX6" s="617">
        <f>+entero!BX92</f>
        <v>154.54290753151426</v>
      </c>
      <c r="BY6" s="617">
        <f>+entero!BY92</f>
        <v>155.83687963668734</v>
      </c>
      <c r="BZ6" s="617">
        <f>+entero!BZ92</f>
        <v>157.34424448216998</v>
      </c>
      <c r="CA6" s="617">
        <f>+entero!CA92</f>
        <v>157.87180410689658</v>
      </c>
      <c r="CB6" s="617">
        <f>+entero!CB92</f>
        <v>157.09891501036404</v>
      </c>
      <c r="CC6" s="617">
        <f>+entero!CC92</f>
        <v>156.43014385473236</v>
      </c>
      <c r="CD6" s="617">
        <f>+entero!CD92</f>
        <v>157.0020086828637</v>
      </c>
      <c r="CE6" s="617">
        <f>+entero!CE92</f>
        <v>157.53905303265603</v>
      </c>
      <c r="CF6" s="617">
        <f>+entero!CF92</f>
        <v>158.49404466510214</v>
      </c>
      <c r="CG6" s="617">
        <f>+entero!CG92</f>
        <v>158.81212549591672</v>
      </c>
      <c r="CH6" s="617">
        <f>+entero!CH92</f>
        <v>159.55791174399477</v>
      </c>
      <c r="CI6" s="617">
        <f>+entero!CI92</f>
        <v>160.08776600497137</v>
      </c>
      <c r="CJ6" s="617">
        <f>+entero!CJ92</f>
        <v>160.17310597229701</v>
      </c>
      <c r="CK6" s="617">
        <f>+entero!CK92</f>
        <v>160.438970436256</v>
      </c>
      <c r="CL6" s="617">
        <f>+entero!CL92</f>
        <v>161.09890758856889</v>
      </c>
      <c r="CM6" s="617">
        <f>+entero!CM92</f>
        <v>162.03711259698346</v>
      </c>
      <c r="CN6" s="617">
        <f>+entero!CN92</f>
        <v>162.25380024889498</v>
      </c>
      <c r="CO6" s="42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66"/>
      <c r="C7" s="17"/>
      <c r="D7" s="70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2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66"/>
      <c r="C8" s="17"/>
      <c r="D8" s="70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66"/>
      <c r="C9" s="17"/>
      <c r="D9" s="70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2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66"/>
      <c r="C10" s="17" t="s">
        <v>3</v>
      </c>
      <c r="D10" s="707" t="s">
        <v>200</v>
      </c>
      <c r="E10" s="617">
        <f>+entero!E96</f>
        <v>224.75109687817815</v>
      </c>
      <c r="F10" s="617">
        <f>+entero!F96</f>
        <v>225.32642740819171</v>
      </c>
      <c r="G10" s="617">
        <f>+entero!G96</f>
        <v>225.117066831644</v>
      </c>
      <c r="H10" s="617">
        <f>+entero!H96</f>
        <v>224.12360575551207</v>
      </c>
      <c r="I10" s="617">
        <f>+entero!I96</f>
        <v>223.55565299632758</v>
      </c>
      <c r="J10" s="617">
        <f>+entero!J96</f>
        <v>223.00254797167284</v>
      </c>
      <c r="K10" s="617">
        <f>+entero!K96</f>
        <v>223.0944487730566</v>
      </c>
      <c r="L10" s="617">
        <f>+entero!L96</f>
        <v>222.96572845011599</v>
      </c>
      <c r="M10" s="617">
        <f>+entero!M96</f>
        <v>223.51154330481626</v>
      </c>
      <c r="N10" s="617">
        <f>+entero!N96</f>
        <v>223.76154396662349</v>
      </c>
      <c r="O10" s="617">
        <f>+entero!O96</f>
        <v>224.22095500017366</v>
      </c>
      <c r="P10" s="617">
        <f>+entero!P96</f>
        <v>223.91991524768434</v>
      </c>
      <c r="Q10" s="617">
        <f>+entero!Q96</f>
        <v>224.6476046580319</v>
      </c>
      <c r="R10" s="617">
        <f>+entero!R96</f>
        <v>224.98204660891091</v>
      </c>
      <c r="S10" s="617">
        <f>+entero!S96</f>
        <v>225.15920659999986</v>
      </c>
      <c r="T10" s="617">
        <f>+entero!T96</f>
        <v>225.08379347687682</v>
      </c>
      <c r="U10" s="617">
        <f>+entero!U96</f>
        <v>225.53439262130439</v>
      </c>
      <c r="V10" s="617">
        <f>+entero!V96</f>
        <v>225.64670538928914</v>
      </c>
      <c r="W10" s="617">
        <f>+entero!W96</f>
        <v>225.77601577775437</v>
      </c>
      <c r="X10" s="617">
        <f>+entero!X96</f>
        <v>226.81735227587109</v>
      </c>
      <c r="Y10" s="617">
        <f>+entero!Y96</f>
        <v>228.27209316587266</v>
      </c>
      <c r="Z10" s="617">
        <f>+entero!Z96</f>
        <v>229.70960408028381</v>
      </c>
      <c r="AA10" s="617">
        <f>+entero!AA96</f>
        <v>231.99295292198082</v>
      </c>
      <c r="AB10" s="617">
        <f>+entero!AB96</f>
        <v>234.02386877855375</v>
      </c>
      <c r="AC10" s="617">
        <f>+entero!AC96</f>
        <v>237.37170811518953</v>
      </c>
      <c r="AD10" s="617">
        <f>+entero!AD96</f>
        <v>241.11215377803057</v>
      </c>
      <c r="AE10" s="617">
        <f>+entero!AE96</f>
        <v>244.02329272601625</v>
      </c>
      <c r="AF10" s="617">
        <f>+entero!AF96</f>
        <v>245.972900475117</v>
      </c>
      <c r="AG10" s="617">
        <f>+entero!AG96</f>
        <v>246.5154406159474</v>
      </c>
      <c r="AH10" s="617">
        <f>+entero!AH96</f>
        <v>246.90302630741999</v>
      </c>
      <c r="AI10" s="617">
        <f>+entero!AI96</f>
        <v>247.74846884760495</v>
      </c>
      <c r="AJ10" s="617">
        <f>+entero!AJ96</f>
        <v>248.7753540769246</v>
      </c>
      <c r="AK10" s="617">
        <f>+entero!AK96</f>
        <v>249.7586313819138</v>
      </c>
      <c r="AL10" s="617">
        <f>+entero!AL96</f>
        <v>250.31621057075293</v>
      </c>
      <c r="AM10" s="617">
        <f>+entero!AM96</f>
        <v>251.06008111897268</v>
      </c>
      <c r="AN10" s="617">
        <f>+entero!AN96</f>
        <v>251.671318085683</v>
      </c>
      <c r="AO10" s="617">
        <f>+entero!AO96</f>
        <v>252.91250815367061</v>
      </c>
      <c r="AP10" s="617">
        <f>+entero!AP96</f>
        <v>253.91343438031458</v>
      </c>
      <c r="AQ10" s="617">
        <f>+entero!AQ96</f>
        <v>254.93409604032894</v>
      </c>
      <c r="AR10" s="617">
        <f>+entero!AR96</f>
        <v>255.16951316697794</v>
      </c>
      <c r="AS10" s="617">
        <f>+entero!AS96</f>
        <v>255.4849383488621</v>
      </c>
      <c r="AT10" s="617">
        <f>+entero!AT96</f>
        <v>256.18425282687895</v>
      </c>
      <c r="AU10" s="617">
        <f>+entero!AU96</f>
        <v>257.06537592061471</v>
      </c>
      <c r="AV10" s="617">
        <f>+entero!AV96</f>
        <v>257.56573012886452</v>
      </c>
      <c r="AW10" s="617">
        <f>+entero!AW96</f>
        <v>258.06445082858937</v>
      </c>
      <c r="AX10" s="617">
        <f>+entero!AX96</f>
        <v>258.97244186612113</v>
      </c>
      <c r="AY10" s="617">
        <f>+entero!AY96</f>
        <v>259.94145708397286</v>
      </c>
      <c r="AZ10" s="617">
        <f>+entero!AZ96</f>
        <v>260.68302561834525</v>
      </c>
      <c r="BA10" s="617">
        <f>+entero!BA96</f>
        <v>261.81349922468678</v>
      </c>
      <c r="BB10" s="617">
        <f>+entero!BB96</f>
        <v>262.8241973328735</v>
      </c>
      <c r="BC10" s="617">
        <f>+entero!BC96</f>
        <v>263.71175776546386</v>
      </c>
      <c r="BD10" s="617">
        <f>+entero!BD96</f>
        <v>264.13833254575087</v>
      </c>
      <c r="BE10" s="617">
        <f>+entero!BE96</f>
        <v>264.63884352009433</v>
      </c>
      <c r="BF10" s="617">
        <f>+entero!BF96</f>
        <v>265.48982043673254</v>
      </c>
      <c r="BG10" s="617">
        <f>+entero!BG96</f>
        <v>266.46630352194313</v>
      </c>
      <c r="BH10" s="617">
        <f>+entero!BH96</f>
        <v>267.60662590354036</v>
      </c>
      <c r="BI10" s="617">
        <f>+entero!BI96</f>
        <v>269.24889784644949</v>
      </c>
      <c r="BJ10" s="617">
        <f>+entero!BJ96</f>
        <v>270.29139252923949</v>
      </c>
      <c r="BK10" s="617">
        <f>+entero!BK96</f>
        <v>271.25667942205217</v>
      </c>
      <c r="BL10" s="617">
        <f>+entero!BL96</f>
        <v>271.58804216352843</v>
      </c>
      <c r="BM10" s="617">
        <f>+entero!BM96</f>
        <v>273.16795540708591</v>
      </c>
      <c r="BN10" s="617">
        <f>+entero!BN96</f>
        <v>274.79623175235054</v>
      </c>
      <c r="BO10" s="617">
        <f>+entero!BO96</f>
        <v>275.48326862394441</v>
      </c>
      <c r="BP10" s="617">
        <f>+entero!BP96</f>
        <v>275.84306400654594</v>
      </c>
      <c r="BQ10" s="617">
        <f>+entero!BQ96</f>
        <v>276.64243456830957</v>
      </c>
      <c r="BR10" s="617">
        <f>+entero!BR96</f>
        <v>277.39667444013935</v>
      </c>
      <c r="BS10" s="617">
        <f>+entero!BS96</f>
        <v>279.62601509672078</v>
      </c>
      <c r="BT10" s="617">
        <f>+entero!BT96</f>
        <v>280.7091504716962</v>
      </c>
      <c r="BU10" s="617">
        <f>+entero!BU96</f>
        <v>281.24229462799417</v>
      </c>
      <c r="BV10" s="617">
        <f>+entero!BV96</f>
        <v>281.30583902238055</v>
      </c>
      <c r="BW10" s="617">
        <f>+entero!BW96</f>
        <v>281.73633619013953</v>
      </c>
      <c r="BX10" s="617">
        <f>+entero!BX96</f>
        <v>282.14211161572223</v>
      </c>
      <c r="BY10" s="617">
        <f>+entero!BY96</f>
        <v>283.87451680871533</v>
      </c>
      <c r="BZ10" s="617">
        <f>+entero!BZ96</f>
        <v>285.72416852718356</v>
      </c>
      <c r="CA10" s="617">
        <f>+entero!CA96</f>
        <v>286.84960034383761</v>
      </c>
      <c r="CB10" s="617">
        <f>+entero!CB96</f>
        <v>286.92306012007703</v>
      </c>
      <c r="CC10" s="617">
        <f>+entero!CC96</f>
        <v>286.54313188195891</v>
      </c>
      <c r="CD10" s="617">
        <f>+entero!CD96</f>
        <v>286.14490547278558</v>
      </c>
      <c r="CE10" s="617">
        <f>+entero!CE96</f>
        <v>286.96492903747179</v>
      </c>
      <c r="CF10" s="617">
        <f>+entero!CF96</f>
        <v>287.95391596032334</v>
      </c>
      <c r="CG10" s="617">
        <f>+entero!CG96</f>
        <v>288.2161367958692</v>
      </c>
      <c r="CH10" s="617">
        <f>+entero!CH96</f>
        <v>288.69123057122545</v>
      </c>
      <c r="CI10" s="617">
        <f>+entero!CI96</f>
        <v>289.19719628748697</v>
      </c>
      <c r="CJ10" s="617">
        <f>+entero!CJ96</f>
        <v>289.45942046521441</v>
      </c>
      <c r="CK10" s="617">
        <f>+entero!CK96</f>
        <v>290.41802082796625</v>
      </c>
      <c r="CL10" s="617">
        <f>+entero!CL96</f>
        <v>290.93454051806128</v>
      </c>
      <c r="CM10" s="617">
        <f>+entero!CM96</f>
        <v>292.11096090104655</v>
      </c>
      <c r="CN10" s="617">
        <f>+entero!CN96</f>
        <v>291.69424400339187</v>
      </c>
      <c r="CO10" s="42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66"/>
      <c r="C11" s="17"/>
      <c r="D11" s="70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66"/>
      <c r="C12" s="17"/>
      <c r="D12" s="70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66"/>
      <c r="C13" s="17"/>
      <c r="D13" s="70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2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2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2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2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0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+entero!CP105</f>
        <v>2.5</v>
      </c>
      <c r="CP19" s="14">
        <f>+entero!CQ105</f>
        <v>2.5</v>
      </c>
      <c r="CQ19" s="14">
        <f>+entero!CR105</f>
        <v>2.5</v>
      </c>
      <c r="CR19" s="14">
        <f>+entero!CS105</f>
        <v>2.5</v>
      </c>
      <c r="CS19" s="14">
        <f>+entero!CT105</f>
        <v>2.5</v>
      </c>
      <c r="CT19" s="539">
        <f>+entero!CU105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0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+entero!CP106</f>
        <v>4</v>
      </c>
      <c r="CP20" s="590">
        <f>+entero!CQ106</f>
        <v>4</v>
      </c>
      <c r="CQ20" s="590">
        <f>+entero!CR106</f>
        <v>4</v>
      </c>
      <c r="CR20" s="590">
        <f>+entero!CS106</f>
        <v>4</v>
      </c>
      <c r="CS20" s="590">
        <f>+entero!CT106</f>
        <v>4</v>
      </c>
      <c r="CT20" s="540">
        <f>+entero!CU106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D3:CD4"/>
    <mergeCell ref="BL3:BL4"/>
    <mergeCell ref="BR3:BR4"/>
    <mergeCell ref="AS3:AS4"/>
    <mergeCell ref="AY3:AY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E3:CE4"/>
    <mergeCell ref="CO3:CO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AK3:AK4"/>
    <mergeCell ref="AJ3:AJ4"/>
    <mergeCell ref="AH3:AH4"/>
    <mergeCell ref="CB3:CB4"/>
    <mergeCell ref="CC3:CC4"/>
    <mergeCell ref="BO3:BO4"/>
    <mergeCell ref="BW3:BW4"/>
    <mergeCell ref="BS3:BS4"/>
    <mergeCell ref="BD3:BD4"/>
    <mergeCell ref="BE3:BE4"/>
    <mergeCell ref="AP3:AP4"/>
    <mergeCell ref="AR3:AR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Z3:AZ4"/>
    <mergeCell ref="BN3:BN4"/>
    <mergeCell ref="BQ3:BQ4"/>
    <mergeCell ref="BP3:BP4"/>
    <mergeCell ref="W3:W4"/>
    <mergeCell ref="AA3:AA4"/>
    <mergeCell ref="AC3:AC4"/>
    <mergeCell ref="AI3:AI4"/>
    <mergeCell ref="AN3:AN4"/>
    <mergeCell ref="AD3:AD4"/>
    <mergeCell ref="AO3:AO4"/>
    <mergeCell ref="AE3:AE4"/>
    <mergeCell ref="AG3:AG4"/>
    <mergeCell ref="AF3:AF4"/>
    <mergeCell ref="AM3:AM4"/>
    <mergeCell ref="AL3:AL4"/>
  </mergeCells>
  <phoneticPr fontId="0" type="noConversion"/>
  <pageMargins left="0.25" right="0.25" top="0.75" bottom="0.75" header="0.3" footer="0.3"/>
  <pageSetup paperSize="123" scale="39" fitToHeight="0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2016-05-18T14:50:32Z</cp:lastPrinted>
  <dcterms:created xsi:type="dcterms:W3CDTF">2002-08-27T17:11:09Z</dcterms:created>
  <dcterms:modified xsi:type="dcterms:W3CDTF">2016-05-18T14:51:43Z</dcterms:modified>
</cp:coreProperties>
</file>