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14\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<sst xmlns="http://schemas.openxmlformats.org/spreadsheetml/2006/main" count="480" uniqueCount="317">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</sst>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18" t="s">
        <v>155</v>
      </c>
      <c r="BT3" s="1218" t="s">
        <v>156</v>
      </c>
      <c r="BU3" s="1220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213" t="s">
        <v>312</v>
      </c>
      <c r="FL3" s="1213" t="s">
        <v>313</v>
      </c>
      <c r="FM3" s="1213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10" t="s">
        <v>316</v>
      </c>
      <c r="FS3" s="1211"/>
      <c r="FT3" s="1211"/>
      <c r="FU3" s="1211"/>
      <c r="FV3" s="1212"/>
      <c r="FW3" s="1210" t="s">
        <v>284</v>
      </c>
      <c r="FX3" s="1211"/>
      <c r="FY3" s="1211"/>
      <c r="FZ3" s="1212"/>
      <c r="GA3" s="1229" t="s">
        <v>286</v>
      </c>
      <c r="GB3" s="1230"/>
    </row>
    <row r="4" spans="1:184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19"/>
      <c r="BT4" s="1219"/>
      <c r="BU4" s="1221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214"/>
      <c r="FL4" s="1214"/>
      <c r="FM4" s="1214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07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07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04">
        <v>87.851083840399582</v>
      </c>
      <c r="FZ42" s="1196">
        <v>87.867291019294456</v>
      </c>
      <c r="GA42" s="1208">
        <v>0.13067005259668463</v>
      </c>
      <c r="GB42" s="1209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06">
        <v>4.0504801373373311E-3</v>
      </c>
      <c r="GB88" s="1205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17"/>
      <c r="GB111" s="1217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+entero!FI3</f>
        <v>2022
 A fines de Abr</v>
      </c>
      <c r="FJ4" s="1213" t="str">
        <f>+entero!FJ3</f>
        <v>2022
 A fines de May</v>
      </c>
      <c r="FK4" s="1213" t="str">
        <f>+entero!FK3</f>
        <v>2022
 A fines de Jun</v>
      </c>
      <c r="FL4" s="1213" t="str">
        <f>+entero!FL3</f>
        <v>2022
 A fines de Jul</v>
      </c>
      <c r="FM4" s="1213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10" t="str">
        <f>+entero!FR3</f>
        <v>Semana 5</v>
      </c>
      <c r="FS4" s="1211"/>
      <c r="FT4" s="1211"/>
      <c r="FU4" s="1211"/>
      <c r="FV4" s="1212"/>
      <c r="FW4" s="1210" t="str">
        <f>+entero!FW3</f>
        <v>Semana 1</v>
      </c>
      <c r="FX4" s="1211"/>
      <c r="FY4" s="1211"/>
      <c r="FZ4" s="1212"/>
      <c r="GA4" s="1232" t="s">
        <v>296</v>
      </c>
      <c r="GB4" s="1233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+entero!FI4</f>
        <v>0</v>
      </c>
      <c r="FJ5" s="1231">
        <f>+entero!FJ4</f>
        <v>0</v>
      </c>
      <c r="FK5" s="1231">
        <f>+entero!FK4</f>
        <v>0</v>
      </c>
      <c r="FL5" s="1231">
        <f>+entero!FL4</f>
        <v>0</v>
      </c>
      <c r="FM5" s="123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296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4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4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FR3:FV3"/>
    <mergeCell ref="FK3:FK4"/>
    <mergeCell ref="FI3:FI4"/>
    <mergeCell ref="FL3:FL4"/>
    <mergeCell ref="FM3:FM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abSelected="1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R3:FV3"/>
    <mergeCell ref="FK3:FK4"/>
    <mergeCell ref="FI3:FI4"/>
    <mergeCell ref="FL3:FL4"/>
    <mergeCell ref="FM3:FM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2022-10-14T22:03:48Z</cp:lastPrinted>
  <dcterms:created xsi:type="dcterms:W3CDTF">2002-08-27T17:11:09Z</dcterms:created>
  <dcterms:modified xsi:type="dcterms:W3CDTF">2022-10-14T22:03:59Z</dcterms:modified>
</cp:coreProperties>
</file>