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entero!$C$1:$BB$129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<sst xmlns="http://schemas.openxmlformats.org/spreadsheetml/2006/main" count="428" uniqueCount="206">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</sst>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E61" sqref="BE6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2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47" t="s">
        <v>141</v>
      </c>
      <c r="M3" s="556" t="s">
        <v>142</v>
      </c>
      <c r="N3" s="547" t="s">
        <v>143</v>
      </c>
      <c r="O3" s="547" t="s">
        <v>144</v>
      </c>
      <c r="P3" s="556" t="s">
        <v>145</v>
      </c>
      <c r="Q3" s="547" t="s">
        <v>146</v>
      </c>
      <c r="R3" s="547" t="s">
        <v>148</v>
      </c>
      <c r="S3" s="547" t="s">
        <v>149</v>
      </c>
      <c r="T3" s="547" t="s">
        <v>150</v>
      </c>
      <c r="U3" s="547" t="s">
        <v>172</v>
      </c>
      <c r="V3" s="547" t="s">
        <v>173</v>
      </c>
      <c r="W3" s="547" t="s">
        <v>174</v>
      </c>
      <c r="X3" s="547" t="s">
        <v>175</v>
      </c>
      <c r="Y3" s="547" t="s">
        <v>179</v>
      </c>
      <c r="Z3" s="547" t="s">
        <v>181</v>
      </c>
      <c r="AA3" s="547" t="s">
        <v>182</v>
      </c>
      <c r="AB3" s="547" t="s">
        <v>183</v>
      </c>
      <c r="AC3" s="547" t="s">
        <v>184</v>
      </c>
      <c r="AD3" s="547" t="s">
        <v>185</v>
      </c>
      <c r="AE3" s="547" t="s">
        <v>186</v>
      </c>
      <c r="AF3" s="547" t="s">
        <v>187</v>
      </c>
      <c r="AG3" s="547" t="s">
        <v>188</v>
      </c>
      <c r="AH3" s="547" t="s">
        <v>189</v>
      </c>
      <c r="AI3" s="547" t="s">
        <v>190</v>
      </c>
      <c r="AJ3" s="547" t="s">
        <v>191</v>
      </c>
      <c r="AK3" s="547" t="s">
        <v>193</v>
      </c>
      <c r="AL3" s="547" t="s">
        <v>195</v>
      </c>
      <c r="AM3" s="547" t="s">
        <v>197</v>
      </c>
      <c r="AN3" s="547" t="s">
        <v>198</v>
      </c>
      <c r="AO3" s="547" t="s">
        <v>199</v>
      </c>
      <c r="AP3" s="547" t="s">
        <v>200</v>
      </c>
      <c r="AQ3" s="547" t="s">
        <v>201</v>
      </c>
      <c r="AR3" s="547" t="s">
        <v>202</v>
      </c>
      <c r="AS3" s="146" t="s">
        <v>125</v>
      </c>
      <c r="AT3" s="146" t="s">
        <v>147</v>
      </c>
      <c r="AU3" s="146" t="s">
        <v>192</v>
      </c>
      <c r="AV3" s="561" t="s">
        <v>204</v>
      </c>
      <c r="AW3" s="562"/>
      <c r="AX3" s="562"/>
      <c r="AY3" s="562"/>
      <c r="AZ3" s="562"/>
      <c r="BA3" s="559" t="s">
        <v>194</v>
      </c>
      <c r="BB3" s="560"/>
    </row>
    <row r="4" spans="1:57" ht="16.5" customHeight="1" x14ac:dyDescent="0.2">
      <c r="C4" s="24"/>
      <c r="D4" s="553"/>
      <c r="E4" s="555"/>
      <c r="F4" s="555"/>
      <c r="G4" s="555"/>
      <c r="H4" s="555"/>
      <c r="I4" s="555"/>
      <c r="J4" s="555"/>
      <c r="K4" s="555"/>
      <c r="L4" s="548"/>
      <c r="M4" s="557"/>
      <c r="N4" s="548"/>
      <c r="O4" s="548"/>
      <c r="P4" s="557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49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49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49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49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49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49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49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49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49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1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51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51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51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1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51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51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51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1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1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1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1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1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1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1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0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0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0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0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0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0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0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0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0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0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0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0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0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0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0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0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0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0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0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0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0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0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0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0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0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0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0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0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49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49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49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49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49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49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49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49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49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49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49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49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49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49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49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49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49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58"/>
      <c r="BB113" s="558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U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2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4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41033.736252662035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O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4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4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4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4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4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4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4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4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4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M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N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M160"/>
  <sheetViews>
    <sheetView view="pageBreakPreview" topLeftCell="B1" zoomScale="60" zoomScaleNormal="100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38" sqref="AV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8" t="str">
        <f>+entero!AV3</f>
        <v xml:space="preserve">   Semana 4*</v>
      </c>
      <c r="AW3" s="579"/>
      <c r="AX3" s="579"/>
      <c r="AY3" s="579"/>
      <c r="AZ3" s="579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41033.736252662035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R164"/>
  <sheetViews>
    <sheetView view="pageBreakPreview" zoomScale="60" zoomScaleNormal="100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N33" sqref="AN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9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4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4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4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4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4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4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2012-05-04T21:40:30Z</cp:lastPrinted>
  <dcterms:created xsi:type="dcterms:W3CDTF">2002-08-27T17:11:09Z</dcterms:created>
  <dcterms:modified xsi:type="dcterms:W3CDTF">2012-05-04T21:41:26Z</dcterms:modified>
</cp:coreProperties>
</file>