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<sst xmlns="http://schemas.openxmlformats.org/spreadsheetml/2006/main" count="452" uniqueCount="227">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</sst>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2" t="s">
        <v>143</v>
      </c>
      <c r="E3" s="714" t="s">
        <v>123</v>
      </c>
      <c r="F3" s="714" t="s">
        <v>125</v>
      </c>
      <c r="G3" s="714" t="s">
        <v>126</v>
      </c>
      <c r="H3" s="714" t="s">
        <v>127</v>
      </c>
      <c r="I3" s="714" t="s">
        <v>128</v>
      </c>
      <c r="J3" s="714" t="s">
        <v>130</v>
      </c>
      <c r="K3" s="714" t="s">
        <v>132</v>
      </c>
      <c r="L3" s="700" t="s">
        <v>133</v>
      </c>
      <c r="M3" s="702" t="s">
        <v>134</v>
      </c>
      <c r="N3" s="700" t="s">
        <v>135</v>
      </c>
      <c r="O3" s="700" t="s">
        <v>136</v>
      </c>
      <c r="P3" s="702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2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07" t="s">
        <v>225</v>
      </c>
      <c r="BP3" s="708"/>
      <c r="BQ3" s="708"/>
      <c r="BR3" s="708"/>
      <c r="BS3" s="708"/>
      <c r="BT3" s="705" t="s">
        <v>170</v>
      </c>
      <c r="BU3" s="706"/>
    </row>
    <row r="4" spans="1:78" ht="16.5" customHeight="1" x14ac:dyDescent="0.2">
      <c r="C4" s="24"/>
      <c r="D4" s="713"/>
      <c r="E4" s="715"/>
      <c r="F4" s="715"/>
      <c r="G4" s="715"/>
      <c r="H4" s="715"/>
      <c r="I4" s="715"/>
      <c r="J4" s="715"/>
      <c r="K4" s="715"/>
      <c r="L4" s="701"/>
      <c r="M4" s="703"/>
      <c r="N4" s="701"/>
      <c r="O4" s="701"/>
      <c r="P4" s="703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3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1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1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1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1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1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1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1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1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1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1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1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1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1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1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1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1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1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1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1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1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1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1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1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1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1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1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1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1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1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1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1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1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1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1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1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1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1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1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1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1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1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1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1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04"/>
      <c r="BU114" s="70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2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41564.496952430556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M3:BM4"/>
    <mergeCell ref="AW3:AW4"/>
    <mergeCell ref="BK3:BK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K3:BK4"/>
    <mergeCell ref="AW3:AW4"/>
    <mergeCell ref="AX3:AX4"/>
    <mergeCell ref="AY3:AY4"/>
    <mergeCell ref="BC3:BC4"/>
    <mergeCell ref="BA3:BA4"/>
    <mergeCell ref="BD3:BD4"/>
    <mergeCell ref="BE3:BE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BN3:BN4"/>
    <mergeCell ref="AK3:AK4"/>
    <mergeCell ref="AL3:AL4"/>
    <mergeCell ref="P3:P4"/>
    <mergeCell ref="AA3:AA4"/>
    <mergeCell ref="V3:V4"/>
    <mergeCell ref="AC3:AC4"/>
    <mergeCell ref="AU3:AU4"/>
    <mergeCell ref="AR3:AR4"/>
    <mergeCell ref="AS3:AS4"/>
    <mergeCell ref="Q3:Q4"/>
    <mergeCell ref="AH3:AH4"/>
    <mergeCell ref="AG3:AG4"/>
    <mergeCell ref="S3:S4"/>
    <mergeCell ref="R3:R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N3:BN4"/>
    <mergeCell ref="BH3:BH4"/>
    <mergeCell ref="BI3:BI4"/>
    <mergeCell ref="BG3:BG4"/>
    <mergeCell ref="BE3:BE4"/>
    <mergeCell ref="W3:W4"/>
    <mergeCell ref="Z3:Z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6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3" t="str">
        <f>+entero!BO3</f>
        <v xml:space="preserve">   Semana 2</v>
      </c>
      <c r="BP3" s="734"/>
      <c r="BQ3" s="734"/>
      <c r="BR3" s="734"/>
      <c r="BS3" s="735"/>
      <c r="BT3" s="731" t="s">
        <v>41</v>
      </c>
      <c r="BU3" s="73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7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0"/>
      <c r="BL4" s="720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41564.496952430556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BJ3:BJ4"/>
    <mergeCell ref="BN3:BN4"/>
    <mergeCell ref="BL3:BL4"/>
    <mergeCell ref="BG3:BG4"/>
    <mergeCell ref="BH3:BH4"/>
    <mergeCell ref="BI3:BI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4" t="str">
        <f>+entero!BO3</f>
        <v xml:space="preserve">   Semana 2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2013-10-17T15:55:24Z</cp:lastPrinted>
  <dcterms:created xsi:type="dcterms:W3CDTF">2002-08-27T17:11:09Z</dcterms:created>
  <dcterms:modified xsi:type="dcterms:W3CDTF">2013-10-17T15:56:38Z</dcterms:modified>
</cp:coreProperties>
</file>